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R:\KB\KBD\Prozessberatung\Meth. QS\"/>
    </mc:Choice>
  </mc:AlternateContent>
  <bookViews>
    <workbookView xWindow="0" yWindow="0" windowWidth="28800" windowHeight="14265" tabRatio="843" activeTab="1"/>
  </bookViews>
  <sheets>
    <sheet name="Übersicht" sheetId="1" r:id="rId1"/>
    <sheet name="QS Übersicht" sheetId="9" r:id="rId2"/>
  </sheets>
  <definedNames>
    <definedName name="_xlnm._FilterDatabase" localSheetId="1" hidden="1">'QS Übersicht'!$A$3:$H$150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LindenblattJ</author>
  </authors>
  <commentList>
    <comment ref="C24" authorId="0" shapeId="0">
      <text>
        <r>
          <rPr>
            <b/>
            <sz val="9"/>
            <color indexed="81"/>
            <rFont val="Segoe UI"/>
            <family val="2"/>
          </rPr>
          <t>LindenblattJ:</t>
        </r>
        <r>
          <rPr>
            <sz val="9"/>
            <color indexed="81"/>
            <rFont val="Segoe UI"/>
            <family val="2"/>
          </rPr>
          <t xml:space="preserve">
"Behörde" nicht "zuständige Behörde"</t>
        </r>
      </text>
    </comment>
    <comment ref="B26" authorId="0" shapeId="0">
      <text>
        <r>
          <rPr>
            <b/>
            <sz val="9"/>
            <color indexed="81"/>
            <rFont val="Segoe UI"/>
            <family val="2"/>
          </rPr>
          <t>LindenblattJ:</t>
        </r>
        <r>
          <rPr>
            <sz val="9"/>
            <color indexed="81"/>
            <rFont val="Segoe UI"/>
            <family val="2"/>
          </rPr>
          <t xml:space="preserve">
Dokumentsteckbrief verwenden, wenn dieser im Redaktionssystem.Prozesse vorhanden ist</t>
        </r>
      </text>
    </comment>
    <comment ref="C26" authorId="0" shapeId="0">
      <text>
        <r>
          <rPr>
            <b/>
            <sz val="9"/>
            <color indexed="81"/>
            <rFont val="Segoe UI"/>
            <charset val="1"/>
          </rPr>
          <t>LindenblattJ:</t>
        </r>
        <r>
          <rPr>
            <sz val="9"/>
            <color indexed="81"/>
            <rFont val="Segoe UI"/>
            <charset val="1"/>
          </rPr>
          <t xml:space="preserve">
Bei dokumentbasiertem Auslöser</t>
        </r>
      </text>
    </comment>
    <comment ref="C27" authorId="0" shapeId="0">
      <text>
        <r>
          <rPr>
            <b/>
            <sz val="9"/>
            <color indexed="81"/>
            <rFont val="Segoe UI"/>
            <charset val="1"/>
          </rPr>
          <t>LindenblattJ:</t>
        </r>
        <r>
          <rPr>
            <sz val="9"/>
            <color indexed="81"/>
            <rFont val="Segoe UI"/>
            <charset val="1"/>
          </rPr>
          <t xml:space="preserve">
Bei dokumentbasiertem Ergebnis</t>
        </r>
      </text>
    </comment>
    <comment ref="B47" authorId="0" shapeId="0">
      <text>
        <r>
          <rPr>
            <b/>
            <sz val="9"/>
            <color indexed="81"/>
            <rFont val="Segoe UI"/>
            <family val="2"/>
          </rPr>
          <t>LindenblattJ:</t>
        </r>
        <r>
          <rPr>
            <sz val="9"/>
            <color indexed="81"/>
            <rFont val="Segoe UI"/>
            <family val="2"/>
          </rPr>
          <t xml:space="preserve">
Sind an der speziellen Leistungserstellung mehrere Behörden beteiligt, wie z. B. bei einem mehrstufigen Verwaltungsakt, wird der Prozess durchgehend über alle beteiligten Behörden hinweg modelliert</t>
        </r>
      </text>
    </comment>
    <comment ref="B48" authorId="0" shapeId="0">
      <text>
        <r>
          <rPr>
            <b/>
            <sz val="9"/>
            <color indexed="81"/>
            <rFont val="Segoe UI"/>
            <family val="2"/>
          </rPr>
          <t>LindenblattJ:</t>
        </r>
        <r>
          <rPr>
            <sz val="9"/>
            <color indexed="81"/>
            <rFont val="Segoe UI"/>
            <family val="2"/>
          </rPr>
          <t xml:space="preserve">
Alle FIM-BPMN Elemente sollen pro Elementtyp in derselben Größe und Form modelliert werden (z. B. alle Aktivitätengruppen gleich groß). Wenn nicht möglich, dann nur in eine Richtung vergrößern.</t>
        </r>
      </text>
    </comment>
    <comment ref="B49" authorId="0" shapeId="0">
      <text>
        <r>
          <rPr>
            <b/>
            <sz val="9"/>
            <color indexed="81"/>
            <rFont val="Segoe UI"/>
            <family val="2"/>
          </rPr>
          <t>LindenblattJ:</t>
        </r>
        <r>
          <rPr>
            <sz val="9"/>
            <color indexed="81"/>
            <rFont val="Segoe UI"/>
            <family val="2"/>
          </rPr>
          <t xml:space="preserve">
Liefert ein Prozess während der Leistungserstellung Informationen an einen anderen Prozess, wird die Schnittstelle zum anderen Prozess im Prozessmodell dargestellt. Dabei muss der andere Prozess als zugeklappte Aufruf-Aktivität (dick umrandet) modelliert und nach den Konventionen benannt werden. Zudem darf die zugeklappte Aufruf-Aktivität (anderer Prozess) nicht typisiert werden.</t>
        </r>
      </text>
    </comment>
    <comment ref="B50" authorId="0" shapeId="0">
      <text>
        <r>
          <rPr>
            <b/>
            <sz val="9"/>
            <color indexed="81"/>
            <rFont val="Segoe UI"/>
            <family val="2"/>
          </rPr>
          <t>LindenblattJ:</t>
        </r>
        <r>
          <rPr>
            <sz val="9"/>
            <color indexed="81"/>
            <rFont val="Segoe UI"/>
            <family val="2"/>
          </rPr>
          <t xml:space="preserve">
Mitwirkungsleistungen, welche von einem Prozessteilnehmer gebündelt für mehrere Verwaltungen fachübergreifend erbracht werden, werden als Aktivitätengruppe vom Typ „Beteiligung durchführen“ dargestellt. Typische Beispiele sind Registerabfragen.
Um der besonderen fachübergreifenden Eigenschaft Rechnung zu tragen, wird die Standard Beteiligung als Aufruf-Aktivität (dick umrandet) modelliert. Diese Art der Darstellung ist nicht zu verwechseln mit der Modellierung einer Schnittstelle zu einem separaten Prozess: der separate Prozess wird nicht typisiert.</t>
        </r>
      </text>
    </comment>
    <comment ref="B55" authorId="0" shapeId="0">
      <text>
        <r>
          <rPr>
            <b/>
            <sz val="9"/>
            <color indexed="81"/>
            <rFont val="Segoe UI"/>
            <family val="2"/>
          </rPr>
          <t>LindenblattJ:</t>
        </r>
        <r>
          <rPr>
            <sz val="9"/>
            <color indexed="81"/>
            <rFont val="Segoe UI"/>
            <family val="2"/>
          </rPr>
          <t xml:space="preserve">
Die Bezeichnung des Pools wird direkt aus den Rechts- Verwaltungsvorschriften übernommen.
Abkürzungen können in Klammern am Ende ergänzt werden, z. B. „Bundesverwaltungsamt (BVA)“</t>
        </r>
      </text>
    </comment>
    <comment ref="B56" authorId="0" shapeId="0">
      <text>
        <r>
          <rPr>
            <b/>
            <sz val="9"/>
            <color indexed="81"/>
            <rFont val="Segoe UI"/>
            <family val="2"/>
          </rPr>
          <t>LindenblattJ:</t>
        </r>
        <r>
          <rPr>
            <sz val="9"/>
            <color indexed="81"/>
            <rFont val="Segoe UI"/>
            <family val="2"/>
          </rPr>
          <t xml:space="preserve">
Die Abkürzung können in Klammern am Ende ergänzt werden, z. B. "Bundesverwaltungsamt (BVA)".</t>
        </r>
      </text>
    </comment>
    <comment ref="B57" authorId="0" shapeId="0">
      <text>
        <r>
          <rPr>
            <b/>
            <sz val="9"/>
            <color indexed="81"/>
            <rFont val="Segoe UI"/>
            <family val="2"/>
          </rPr>
          <t>LindenblattJ:</t>
        </r>
        <r>
          <rPr>
            <sz val="9"/>
            <color indexed="81"/>
            <rFont val="Segoe UI"/>
            <family val="2"/>
          </rPr>
          <t xml:space="preserve">
Es müssen im Stammprozessmodell alle Prozessteilnehmer, mit denen Informationen ausgetauscht werden können, dargestellt werden.</t>
        </r>
      </text>
    </comment>
    <comment ref="B58" authorId="0" shapeId="0">
      <text>
        <r>
          <rPr>
            <b/>
            <sz val="9"/>
            <color indexed="81"/>
            <rFont val="Segoe UI"/>
            <family val="2"/>
          </rPr>
          <t>LindenblattJ:</t>
        </r>
        <r>
          <rPr>
            <sz val="9"/>
            <color indexed="81"/>
            <rFont val="Segoe UI"/>
            <family val="2"/>
          </rPr>
          <t xml:space="preserve">
Der Informationsaustausch zwischen der öffentlichen Verwaltung und anderen Prozessteilnehmern (z. B. Unternehmen) wird wie folgt im Stammprozess modelliert: Der Prozessteilnehmer, welcher nicht der öffentlichen Verwaltung zugehörig ist, wird als zugeklappter Pool dargestellt.
Wie dieser Prozessteilnehmer die Information oder Mitwirkung erbringt, wird nicht im Stammprozessmodell abgebildet.</t>
        </r>
      </text>
    </comment>
    <comment ref="C80" authorId="0" shapeId="0">
      <text>
        <r>
          <rPr>
            <b/>
            <sz val="9"/>
            <color indexed="81"/>
            <rFont val="Segoe UI"/>
            <family val="2"/>
          </rPr>
          <t>LindenblattJ:</t>
        </r>
        <r>
          <rPr>
            <sz val="9"/>
            <color indexed="81"/>
            <rFont val="Segoe UI"/>
            <family val="2"/>
          </rPr>
          <t xml:space="preserve">
Die Referenzaktivitätengruppe „Sachverhalt formell prüfen“ stellt genau eine Art der formellen Prüfung dar (Zuständigkeit, Verfahren, Form). Sofern sich die Art der formellen Prüfung ändert, ist eine neue Aktivitätengruppe zu modellieren, z. B. sind Prüfung der Zuständigkeit und die Prüfung der Fristen jeweils gesondert zu modellieren.
 Die Arten der Zuständigkeitsprüfung (sachlich, örtlich, instanziell) können in einer Aktivitätengruppe zusammengefasst werden.
 Sofern die Antragsteller-Eigenschaft eingeschränkt ist, d. h. es darf nur ein eingeschränkter Personenkreis den Antrag stellen, muss die Prüfung der Antragsberechtigung modelliert wer-den.
 Sofern eine Schriftformerfordernis vorliegt, muss die Prüfung auf Einhaltung der Schriftform modelliert werden.
 Sofern ein Identitätsnachweis erforderlich ist, muss die Prüfung der Identität modelliert wer-den.
 Die Prüfung der Zuständigkeit und die Prüfung auf Vollständigkeit (der Unterlagen beziehungsweise der Angaben) sollen immer modelliert werden.</t>
        </r>
      </text>
    </comment>
    <comment ref="C82" authorId="0" shapeId="0">
      <text>
        <r>
          <rPr>
            <b/>
            <sz val="9"/>
            <color indexed="81"/>
            <rFont val="Segoe UI"/>
            <family val="2"/>
          </rPr>
          <t>LindenblattJ:</t>
        </r>
        <r>
          <rPr>
            <sz val="9"/>
            <color indexed="81"/>
            <rFont val="Segoe UI"/>
            <family val="2"/>
          </rPr>
          <t xml:space="preserve">
Jeder Nachweis ist zudem noch einmal gesondert bei der dazugehörigen Prüf-Aktivität im Metadatum „Eingehende Daten“ anzugeben, z. B. der jeweilige Identitätsnachweis bei der Prüf-Aktivität „Identität prüfen“.</t>
        </r>
      </text>
    </comment>
    <comment ref="C86" authorId="0" shapeId="0">
      <text>
        <r>
          <rPr>
            <b/>
            <sz val="9"/>
            <color indexed="81"/>
            <rFont val="Segoe UI"/>
            <family val="2"/>
          </rPr>
          <t>LindenblattJ:</t>
        </r>
        <r>
          <rPr>
            <sz val="9"/>
            <color indexed="81"/>
            <rFont val="Segoe UI"/>
            <family val="2"/>
          </rPr>
          <t xml:space="preserve">
Der Name der Referenzaktivitätengruppe „Sachverhalt beurteilen/entscheiden ohne Spielraum“ kann das Verb „prüfen“ enthalten und soll nicht die Verben „beurteilen“ oder „entscheiden“ enthalten, da diese im Regelfall bei der RAG „Sachverhalt beurteilen/entscheiden mit Spielraum“ verwendet werden sollen.</t>
        </r>
      </text>
    </comment>
    <comment ref="C92" authorId="0" shapeId="0">
      <text>
        <r>
          <rPr>
            <b/>
            <sz val="9"/>
            <color indexed="81"/>
            <rFont val="Segoe UI"/>
            <family val="2"/>
          </rPr>
          <t>LindenblattJ:</t>
        </r>
        <r>
          <rPr>
            <sz val="9"/>
            <color indexed="81"/>
            <rFont val="Segoe UI"/>
            <family val="2"/>
          </rPr>
          <t xml:space="preserve">
Sofern es sich um Beurteilungsspielraum handelt, soll im Namen der Aktivitätengruppe das Verb „beurteilen“ vorkommen. Sofern es sich um Ermessensspielraum handelt, soll im Namen das Verb „entscheiden“ verwendet werden. Das Verb „prüfen“ hingegen soll im Regelfall bei Aktivitätengruppen des RAG-Typs „Sachverhalt beurteilen/entscheiden ohne Spielraum“ genutzt wer-den.</t>
        </r>
      </text>
    </comment>
    <comment ref="C103" authorId="0" shapeId="0">
      <text>
        <r>
          <rPr>
            <b/>
            <sz val="9"/>
            <color indexed="81"/>
            <rFont val="Segoe UI"/>
            <family val="2"/>
          </rPr>
          <t>LindenblattJ:</t>
        </r>
        <r>
          <rPr>
            <sz val="9"/>
            <color indexed="81"/>
            <rFont val="Segoe UI"/>
            <family val="2"/>
          </rPr>
          <t xml:space="preserve">
Die Referenzaktivitätengruppe „Daten zum Sachverhalt bearbeiten“ stellt genau eine Bearbeitungsart dar, d. h. sie darf nicht mehrere Bearbeitungsarten zusammenfassen.</t>
        </r>
      </text>
    </comment>
    <comment ref="C106" authorId="0" shapeId="0">
      <text>
        <r>
          <rPr>
            <b/>
            <sz val="9"/>
            <color indexed="81"/>
            <rFont val="Segoe UI"/>
            <family val="2"/>
          </rPr>
          <t>LindenblattJ:</t>
        </r>
        <r>
          <rPr>
            <sz val="9"/>
            <color indexed="81"/>
            <rFont val="Segoe UI"/>
            <family val="2"/>
          </rPr>
          <t xml:space="preserve">
Die Referenzaktivitätengruppe „Information empfangen“ soll durch einen Teilprozess mit einem eingehenden Nachrichtenfluss dargestellt werden.
Ausnahme: Sofern das Vorgängerelement ein Nachrichten-Startereignis oder NachrichtenZwischenereignis ist, kann diese Referenzaktivitätengruppe ohne einen eingehenden Nachrichtenfluss modelliert werden.</t>
        </r>
      </text>
    </comment>
    <comment ref="C112" authorId="0" shapeId="0">
      <text>
        <r>
          <rPr>
            <b/>
            <sz val="9"/>
            <color indexed="81"/>
            <rFont val="Segoe UI"/>
            <family val="2"/>
          </rPr>
          <t>LindenblattJ:</t>
        </r>
        <r>
          <rPr>
            <sz val="9"/>
            <color indexed="81"/>
            <rFont val="Segoe UI"/>
            <family val="2"/>
          </rPr>
          <t xml:space="preserve">
Die Referenzaktivitätengruppe „Information empfangen“ soll durch einen Teilprozess mit einem eingehenden Nachrichtenfluss dargestellt werden.
Ausnahme: Sofern das Vorgängerelement ein Nachrichten-Startereignis oder NachrichtenZwischenereignis ist, kann diese Referenzaktivitätengruppe ohne einen eingehenden Nachrichtenfluss modelliert werden.</t>
        </r>
      </text>
    </comment>
    <comment ref="B118" authorId="0" shapeId="0">
      <text>
        <r>
          <rPr>
            <b/>
            <sz val="9"/>
            <color indexed="81"/>
            <rFont val="Segoe UI"/>
            <family val="2"/>
          </rPr>
          <t>LindenblattJ:</t>
        </r>
        <r>
          <rPr>
            <sz val="9"/>
            <color indexed="81"/>
            <rFont val="Segoe UI"/>
            <family val="2"/>
          </rPr>
          <t xml:space="preserve">
Der Name der exklusiven datenbasierten sowie der inklusiven Verzweigung muss eine Frage enthalten, welche möglichst positiv zu formulieren ist (z. B. Antrag vollständig? statt Antrag unvollständig?) und zur Prüfung passen muss.</t>
        </r>
      </text>
    </comment>
    <comment ref="B119" authorId="0" shapeId="0">
      <text>
        <r>
          <rPr>
            <b/>
            <sz val="9"/>
            <color indexed="81"/>
            <rFont val="Segoe UI"/>
            <family val="2"/>
          </rPr>
          <t>LindenblattJ:</t>
        </r>
        <r>
          <rPr>
            <sz val="9"/>
            <color indexed="81"/>
            <rFont val="Segoe UI"/>
            <family val="2"/>
          </rPr>
          <t xml:space="preserve">
Die ausgehenden Kontrollflüsse einer exklusiven datenbasierten sowie einer inklusiven Verzweigung sollen eindeutig bezeichnet werden. Die Bezeichnungen sollen zu der bei der Verzweigung gestellten Frage passen.</t>
        </r>
      </text>
    </comment>
    <comment ref="B125" authorId="0" shapeId="0">
      <text>
        <r>
          <rPr>
            <b/>
            <sz val="9"/>
            <color indexed="81"/>
            <rFont val="Segoe UI"/>
            <family val="2"/>
          </rPr>
          <t>LindenblattJ:</t>
        </r>
        <r>
          <rPr>
            <sz val="9"/>
            <color indexed="81"/>
            <rFont val="Segoe UI"/>
            <family val="2"/>
          </rPr>
          <t xml:space="preserve">
Jede Verzweigung des Kontrollflusses soll mit demselben Gateway-Typ wieder zusammengeführt werden.
Ausnahme: Die ausgehenden Kontrollflüsse einer exklusiven ereignisbasierten Verzweigung werden mit einem exklusiven datenbasierten Gateway zusammengeführt.</t>
        </r>
      </text>
    </comment>
    <comment ref="B126" authorId="0" shapeId="0">
      <text>
        <r>
          <rPr>
            <b/>
            <sz val="9"/>
            <color indexed="81"/>
            <rFont val="Segoe UI"/>
            <family val="2"/>
          </rPr>
          <t>LindenblattJ:</t>
        </r>
        <r>
          <rPr>
            <sz val="9"/>
            <color indexed="81"/>
            <rFont val="Segoe UI"/>
            <family val="2"/>
          </rPr>
          <t xml:space="preserve">
Vor einer exklusiven datenbasierten sowie einer inklusiven Verzweigung muss eine Prüf-Aktivität (formell prüfen, Sachverhalt beurteilen/entscheiden ohne Spielraum, Sachverhalt beurteilen/entscheiden mit Spielraum) oder eine Beteiligung modelliert werden. 
Die Verzweigung muss im Übrigen nicht zwingend das direkte Nachfolgeelement sein, sondern kann wenige Schritte weiter erscheinen.</t>
        </r>
      </text>
    </comment>
    <comment ref="B127" authorId="0" shapeId="0">
      <text>
        <r>
          <rPr>
            <b/>
            <sz val="9"/>
            <color indexed="81"/>
            <rFont val="Segoe UI"/>
            <family val="2"/>
          </rPr>
          <t>LindenblattJ:</t>
        </r>
        <r>
          <rPr>
            <sz val="9"/>
            <color indexed="81"/>
            <rFont val="Segoe UI"/>
            <family val="2"/>
          </rPr>
          <t xml:space="preserve">
Die kumulative Aufzählung wird über eine parallele Verzweigung dargestellt. Auf die Modellierung einer parallelen Verzweigung weisen in den Rechts- und Verwaltungsvorschriften die Wörter „und“ bzw. „sowie“ hin. Hierbei kann es sich auch um eine Aufzählung handeln, welche vor dem letzten Aufzählungsglied „und“ oder „sowie“ enthält.</t>
        </r>
      </text>
    </comment>
    <comment ref="B128" authorId="0" shapeId="0">
      <text>
        <r>
          <rPr>
            <b/>
            <sz val="9"/>
            <color indexed="81"/>
            <rFont val="Segoe UI"/>
            <family val="2"/>
          </rPr>
          <t>LindenblattJ:</t>
        </r>
        <r>
          <rPr>
            <sz val="9"/>
            <color indexed="81"/>
            <rFont val="Segoe UI"/>
            <family val="2"/>
          </rPr>
          <t xml:space="preserve">
Die alternative Aufzählung wird mit der exklusiven oder inklusiven Verzweigung dargestellt. Auf die Modellierung einer exklusiven Verzweigung weist in den Rechts- und Verwaltungsvorschriften das Wort „oder“ hin. Falls mehrere Alternativen zutreffen können und diese sich nicht gegenseitig ausschließen, ist eine inklusive Verzweigung  zu verwenden.</t>
        </r>
      </text>
    </comment>
    <comment ref="B130" authorId="0" shapeId="0">
      <text>
        <r>
          <rPr>
            <b/>
            <sz val="9"/>
            <color indexed="81"/>
            <rFont val="Segoe UI"/>
            <family val="2"/>
          </rPr>
          <t>LindenblattJ:</t>
        </r>
        <r>
          <rPr>
            <sz val="9"/>
            <color indexed="81"/>
            <rFont val="Segoe UI"/>
            <family val="2"/>
          </rPr>
          <t xml:space="preserve">
Jedes Ereignis (Start-, Zwischen-, Endereignis) muss einen Zustand (Status) beschreiben, der eingetreten ist bzw. ausgelöst wurde.
Das Ereignis soll mit einem Verb im Partizip Perfekt beschrieben werden (z. B. Dokument erhalten).
Das Zeit-Startereignis kann ohne Verb benannt werden (z. B. 2 Stunden; jeden Dienstag).</t>
        </r>
      </text>
    </comment>
    <comment ref="B131" authorId="0" shapeId="0">
      <text>
        <r>
          <rPr>
            <b/>
            <sz val="9"/>
            <color indexed="81"/>
            <rFont val="Segoe UI"/>
            <family val="2"/>
          </rPr>
          <t>LindenblattJ:</t>
        </r>
        <r>
          <rPr>
            <sz val="9"/>
            <color indexed="81"/>
            <rFont val="Segoe UI"/>
            <family val="2"/>
          </rPr>
          <t xml:space="preserve">
Das Startereignis vom Typ „Nachricht“ muss einen eingehenden Nachrichtfluss haben. Als Nachfolgeaktivität muss entweder die Aktivitätengruppe „Information empfangen“ oder der Strukturierungs-Teilprozess modelliert werden.</t>
        </r>
      </text>
    </comment>
    <comment ref="B132" authorId="0" shapeId="0">
      <text>
        <r>
          <rPr>
            <b/>
            <sz val="9"/>
            <color indexed="81"/>
            <rFont val="Segoe UI"/>
            <family val="2"/>
          </rPr>
          <t>LindenblattJ:</t>
        </r>
        <r>
          <rPr>
            <sz val="9"/>
            <color indexed="81"/>
            <rFont val="Segoe UI"/>
            <family val="2"/>
          </rPr>
          <t xml:space="preserve">
Das Startereignis soll immer genau einen ausgehenden Kontrollfluss haben. Eine Verzweigung muss durch ein Gateway explizit abgebildet werden.</t>
        </r>
      </text>
    </comment>
    <comment ref="B134" authorId="0" shapeId="0">
      <text>
        <r>
          <rPr>
            <b/>
            <sz val="9"/>
            <color indexed="81"/>
            <rFont val="Segoe UI"/>
            <family val="2"/>
          </rPr>
          <t>LindenblattJ:</t>
        </r>
        <r>
          <rPr>
            <sz val="9"/>
            <color indexed="81"/>
            <rFont val="Segoe UI"/>
            <family val="2"/>
          </rPr>
          <t xml:space="preserve">
Jedes Ereignis (Start-, Zwischen-, Endereignis) muss einen Zustand (Status) beschreiben, der eingetreten ist bzw. ausgelöst wurde.
Das Ereignis soll mit einem Verb im Partizip Perfekt beschrieben werden (z. B. Dokument erhalten).
Das Zeit-Startereignis kann ohne Verb benannt werden (z. B. 2 Stunden; jeden Dienstag).</t>
        </r>
      </text>
    </comment>
    <comment ref="B135" authorId="0" shapeId="0">
      <text>
        <r>
          <rPr>
            <b/>
            <sz val="9"/>
            <color indexed="81"/>
            <rFont val="Segoe UI"/>
            <family val="2"/>
          </rPr>
          <t>LindenblattJ:</t>
        </r>
        <r>
          <rPr>
            <sz val="9"/>
            <color indexed="81"/>
            <rFont val="Segoe UI"/>
            <family val="2"/>
          </rPr>
          <t xml:space="preserve">
Das Zwischenereignis muss genau einen ein- und einen ausgehenden Kontrollfluss haben.
Ausnahme: angeheftetes Zwischenereignis (Randereignis)</t>
        </r>
      </text>
    </comment>
    <comment ref="B136" authorId="0" shapeId="0">
      <text>
        <r>
          <rPr>
            <b/>
            <sz val="9"/>
            <color indexed="81"/>
            <rFont val="Segoe UI"/>
            <family val="2"/>
          </rPr>
          <t>LindenblattJ:</t>
        </r>
        <r>
          <rPr>
            <sz val="9"/>
            <color indexed="81"/>
            <rFont val="Segoe UI"/>
            <family val="2"/>
          </rPr>
          <t xml:space="preserve">
Das Randereignis als angeheftetes Zwischenereignis darf keinen eingehenden Kontrollfluss haben, dafür aber zwingend einen ausgehenden Kontrollfluss.</t>
        </r>
      </text>
    </comment>
    <comment ref="B142" authorId="0" shapeId="0">
      <text>
        <r>
          <rPr>
            <b/>
            <sz val="9"/>
            <color indexed="81"/>
            <rFont val="Segoe UI"/>
            <family val="2"/>
          </rPr>
          <t>LindenblattJ:</t>
        </r>
        <r>
          <rPr>
            <sz val="9"/>
            <color indexed="81"/>
            <rFont val="Segoe UI"/>
            <family val="2"/>
          </rPr>
          <t xml:space="preserve">
Der Nachrichtenfluss muss mit der Art der Information beschriftet sein. Sofern der Nachrichtenfluss ein Dokument umfasst, soll der offizielle Name des Dokumentsteckbriefs im Nachrichtenfluss stehen. Sofern der Nachrichtenfluss mehrere Nachweise/ beizubringende Dokumente beinhaltet, reicht die Bezeichnung „Nachweise“ am Nachrichtenfluss.</t>
        </r>
      </text>
    </comment>
    <comment ref="B147" authorId="0" shapeId="0">
      <text>
        <r>
          <rPr>
            <b/>
            <sz val="9"/>
            <color indexed="81"/>
            <rFont val="Segoe UI"/>
            <family val="2"/>
          </rPr>
          <t>LindenblattJ:</t>
        </r>
        <r>
          <rPr>
            <sz val="9"/>
            <color indexed="81"/>
            <rFont val="Segoe UI"/>
            <family val="2"/>
          </rPr>
          <t xml:space="preserve">
Die Bezeichnung soll im Stammprozessmodell produktneutral erfolgen, z. B. „Wohngeld-Fachverfahren“</t>
        </r>
      </text>
    </comment>
    <comment ref="B148" authorId="0" shapeId="0">
      <text>
        <r>
          <rPr>
            <b/>
            <sz val="9"/>
            <color indexed="81"/>
            <rFont val="Segoe UI"/>
            <family val="2"/>
          </rPr>
          <t>LindenblattJ:</t>
        </r>
        <r>
          <rPr>
            <sz val="9"/>
            <color indexed="81"/>
            <rFont val="Segoe UI"/>
            <family val="2"/>
          </rPr>
          <t xml:space="preserve">
Die Abkürzung soll vorangestellt werden, z. B. „AZR Ausländerzentralregister“.</t>
        </r>
      </text>
    </comment>
  </commentList>
</comments>
</file>

<file path=xl/sharedStrings.xml><?xml version="1.0" encoding="utf-8"?>
<sst xmlns="http://schemas.openxmlformats.org/spreadsheetml/2006/main" count="408" uniqueCount="243">
  <si>
    <t>Stammprozess</t>
  </si>
  <si>
    <t>Kapitel</t>
  </si>
  <si>
    <t>Priorität</t>
  </si>
  <si>
    <t>Warum nicht?</t>
  </si>
  <si>
    <t>muss</t>
  </si>
  <si>
    <t>kann</t>
  </si>
  <si>
    <t>soll</t>
  </si>
  <si>
    <t>Allgemeines</t>
  </si>
  <si>
    <t>Prozesssteckbrief</t>
  </si>
  <si>
    <t>BPMN-Modellierungskonventionen und FIM-BPMN eingehalten</t>
  </si>
  <si>
    <t>RAG „Information empfangen“</t>
  </si>
  <si>
    <t xml:space="preserve">RAG „Information bereitstellen“
</t>
  </si>
  <si>
    <t>RAG „Sachverhalt beurteilen/entscheiden ohne Spielraum“</t>
  </si>
  <si>
    <t>RAG „Sachverhalt beurteilen/entscheiden mit Spielraum“</t>
  </si>
  <si>
    <t>RAG "Daten zum Sachverhalt bearbeiten"</t>
  </si>
  <si>
    <t>RAG-Typen „Sachverhalt beurteilen/entscheiden ohne Spielraum“ und „Sachverhalt beurteilen/entscheiden mit Spielraum“ haben Version 2.00</t>
  </si>
  <si>
    <t>Sonderfall nach Nachrichtenstartereignis bzw. Nachrichtenzwischenereignis: zusätzlich „Eingehende Daten“ gefüllt</t>
  </si>
  <si>
    <t>Werden unterschiedliche Daten oder gleiche Daten auf verschiedenen Übertragungswegen empfangen, ist jeweils eine separate Zeile einzufügen.</t>
  </si>
  <si>
    <t>Werden Daten von mehreren Beteiligten empfangen, ist dies nur dann in einer gemeinsamen AG erlaubt, wenn die ausgetauschten Daten und Wege übereinstimmen.</t>
  </si>
  <si>
    <t>Hilfsmittel eintragen (ggf. „keine“)</t>
  </si>
  <si>
    <t>Werden unterschiedliche Daten oder gleiche Daten auf verschiedenen Übertragungswegen mit externen Beteiligten ausgetauscht, ist jeweils eine separate Zeile einzufügen.</t>
  </si>
  <si>
    <t>Werden Daten mit mehreren Beteiligten ausgetauscht, ist dies nur dann in einer gemeinsamen AG erlaubt, wenn die ausgetauschten Daten und Wege übereinstimmen. Unterschiedliche Daten an verschiedene Beteiligte erfordern die Modellierung separater AGs.</t>
  </si>
  <si>
    <t>ID der Klasse</t>
  </si>
  <si>
    <t>Name der Klasse</t>
  </si>
  <si>
    <t>Die Benennung der Aktivitätengruppe erfolgt in aktiver Form durch Objekt mit Verrichtung</t>
  </si>
  <si>
    <t>Bei Festlegung der Versionsnummer wird der vorgegebene Statuswechsel beachtet</t>
  </si>
  <si>
    <t>Strukturierungs-Teilprozesse effizient genutzt</t>
  </si>
  <si>
    <t>Alle Nachrichtenflüsse beschriftet</t>
  </si>
  <si>
    <t>Kein "X" im exklusivem Gateway</t>
  </si>
  <si>
    <t>Name</t>
  </si>
  <si>
    <t>Bezeichnung</t>
  </si>
  <si>
    <t>Fachlich freigebende Stelle</t>
  </si>
  <si>
    <t>Definition</t>
  </si>
  <si>
    <t>Beschreibung</t>
  </si>
  <si>
    <t>Fallzahl</t>
  </si>
  <si>
    <t>Zielvorgaben</t>
  </si>
  <si>
    <t xml:space="preserve">durchschnittliche Durchlaufzeit </t>
  </si>
  <si>
    <t>Prozessteilnehmer</t>
  </si>
  <si>
    <t>Fachverfahren</t>
  </si>
  <si>
    <t>Auslöser</t>
  </si>
  <si>
    <t>Ergebnisse</t>
  </si>
  <si>
    <t>Verwaltungspolitische Kodierung</t>
  </si>
  <si>
    <t>QS-Kriterium erfüllt?</t>
  </si>
  <si>
    <t xml:space="preserve">muss </t>
  </si>
  <si>
    <t>Modellierungsrichtung eingehalten</t>
  </si>
  <si>
    <t>ID angegeben</t>
  </si>
  <si>
    <t>Handlungsgrundlage</t>
  </si>
  <si>
    <t>Eingehende Daten</t>
  </si>
  <si>
    <t>Ausgehende Daten</t>
  </si>
  <si>
    <t>(Bearbeitungszeit)</t>
  </si>
  <si>
    <t>Aktivitätengruppen haben nur einen eingehenden und einen ausgehenden Kontrollfluss</t>
  </si>
  <si>
    <t>RAG "Sachverhalt formell prüfen"</t>
  </si>
  <si>
    <t>Art der Prüfung angeben</t>
  </si>
  <si>
    <t>Verzweigung folgt</t>
  </si>
  <si>
    <t>RAG "Beteiligung durchführen"</t>
  </si>
  <si>
    <t xml:space="preserve">Beteiligungsform </t>
  </si>
  <si>
    <t>Mitwirkungspflicht</t>
  </si>
  <si>
    <t>Bearbeitungsart</t>
  </si>
  <si>
    <t>Bei ausgehende Daten den relevanten Dokumentensteckbrief angeben</t>
  </si>
  <si>
    <t>RAG "Sonstige Aktivität durchführen"</t>
  </si>
  <si>
    <t>Zustandsangaben</t>
  </si>
  <si>
    <t>Anmerkung der letzten Änderung</t>
  </si>
  <si>
    <t>Status</t>
  </si>
  <si>
    <t>Prozessschlüssel</t>
  </si>
  <si>
    <t xml:space="preserve">Dokumentsteckbrief vorher angelegt und verknüpft </t>
  </si>
  <si>
    <t>FIM-BPMN-Elemente gleich groß</t>
  </si>
  <si>
    <t>Verwendung des Prozessmusters als Vorlage</t>
  </si>
  <si>
    <t>Prozess durchgehend über alle Behörden modelliert</t>
  </si>
  <si>
    <t>Pool</t>
  </si>
  <si>
    <t>Pool mit der dazugehörigen Rolle/Entität verknüpft</t>
  </si>
  <si>
    <t>Bezeichnung aus Rechtsvorschriften übernommen</t>
  </si>
  <si>
    <t>Prozessteilnehmer, welcher nicht der öffentlichen Verwaltung zugehörig ist, wird als zugeklappter Pool dargestellt.</t>
  </si>
  <si>
    <t>Der Initiator und der Ergebnisempfänger sollen links abgebildet werden, der Hauptakteur in der Mitte und die Mitwirkenden auf der rechten Seite.</t>
  </si>
  <si>
    <t>Die Bezeichnung der Aktivitätengruppe muss aus Sicht der Verwaltung formuliert werden</t>
  </si>
  <si>
    <t>Beinhaltet keine Prozessteilnehmer</t>
  </si>
  <si>
    <t>Name beginnt mit einem Großbuchstaben</t>
  </si>
  <si>
    <t>RAG-Versionsnummer gefüllt</t>
  </si>
  <si>
    <t>Nur die wesentlichen Inhalte der Handlungsgrundlagen enthalten</t>
  </si>
  <si>
    <r>
      <t xml:space="preserve">Dabei Einhaltung der folgenden Form:
</t>
    </r>
    <r>
      <rPr>
        <b/>
        <sz val="11"/>
        <color theme="1"/>
        <rFont val="Calibri"/>
        <family val="2"/>
        <scheme val="minor"/>
      </rPr>
      <t>§ Paragraph Gesetz (Überschrift des Paragraphen)</t>
    </r>
    <r>
      <rPr>
        <sz val="11"/>
        <color theme="1"/>
        <rFont val="Calibri"/>
        <family val="2"/>
        <scheme val="minor"/>
      </rPr>
      <t xml:space="preserve">
(Absatz in Klammern)
Relevanter Text wird unterstrichen. Nicht relevanter Text kann (...) ausgeklammert werden.
Leerzeile
(Absatz in Klammern)</t>
    </r>
  </si>
  <si>
    <t>Verweis auf allgemeine Handlungsgrundlagen zum jeweiligen Verwaltungsverfahren</t>
  </si>
  <si>
    <t>Nachweis gesondert bei "Eingehende Daten " angeben</t>
  </si>
  <si>
    <t>Nicht mehrere Bearbeitungsarten</t>
  </si>
  <si>
    <t>Zusammenführung nicht beschriftet</t>
  </si>
  <si>
    <t>Ereignisbasierte Gateways und parallele Gateways nicht beschriften</t>
  </si>
  <si>
    <t>Nicht gleichzeitig Verzweigung und Zusammenführung</t>
  </si>
  <si>
    <t>Prozessmodell allgemein</t>
  </si>
  <si>
    <t>Verzweigungen mit dem gleichen Typ wieder zusammenführen</t>
  </si>
  <si>
    <t>Prüf-Aktivität vor exklusiven datenbasierten sowie einer inklusiven Verzweigung</t>
  </si>
  <si>
    <t>Startereignis</t>
  </si>
  <si>
    <t>Bezeichnung beschreibt einen Zustand</t>
  </si>
  <si>
    <t>Nachrichtenstartereignis hat einen eingehenden Nachrichtenfluss</t>
  </si>
  <si>
    <t>Endereignis</t>
  </si>
  <si>
    <t>Alle möglichen Endzustände modellieren</t>
  </si>
  <si>
    <t>Keine Typisierung von Endereignissen</t>
  </si>
  <si>
    <t>Nachrichtenfluss</t>
  </si>
  <si>
    <t>Bezeichnung zwischen den Pools platzieren</t>
  </si>
  <si>
    <t>Datenspeicher</t>
  </si>
  <si>
    <t>Bezeichnung produktneutral</t>
  </si>
  <si>
    <t>Abkürzungen vorangestellt</t>
  </si>
  <si>
    <t>Modell ist übersichtlich und strukturiert</t>
  </si>
  <si>
    <t>Nur eine Art der formellen Prüfung</t>
  </si>
  <si>
    <t>Keine ein- oder ausgehenden Nachrichtenflüsse</t>
  </si>
  <si>
    <t>Kumulative Aufzählung</t>
  </si>
  <si>
    <t>Alternative Aufzählung</t>
  </si>
  <si>
    <t>Als parallele Verzweigung</t>
  </si>
  <si>
    <t>Als exklusive oder inklusive Verzweigung</t>
  </si>
  <si>
    <t>Für Stammprozesse und Lokalprozesse</t>
  </si>
  <si>
    <t>Vertikal</t>
  </si>
  <si>
    <t>Ist noch kein freigegebenes FIM-Metadatum</t>
  </si>
  <si>
    <t>Textanmerkung</t>
  </si>
  <si>
    <t>Gateway</t>
  </si>
  <si>
    <t>Aktivitätengruppe</t>
  </si>
  <si>
    <t>Optionale Dokumente mit „ggfs.“ kennzeichnen</t>
  </si>
  <si>
    <t>Alternative Dokumente mit „/“ kennzeichnen</t>
  </si>
  <si>
    <t>Letzter Änderungszeitpunkt</t>
  </si>
  <si>
    <t>Letzter Bearbeiter</t>
  </si>
  <si>
    <t>Beteiligung aus Sicht des Akteurs, in dessen Pool die Beteiligung modelliert ist</t>
  </si>
  <si>
    <t>Hinweise</t>
  </si>
  <si>
    <t>ID aufsteigend und vollständig</t>
  </si>
  <si>
    <t>Verwendung von zusammenführenden Gateways</t>
  </si>
  <si>
    <t xml:space="preserve">Versions-Nr. 2.00 </t>
  </si>
  <si>
    <t>Frage (positiv) formuliert</t>
  </si>
  <si>
    <t>Ausgehende Kontrollflüsse an allen Pfaden eindeutig bezeichnet</t>
  </si>
  <si>
    <t>Für Verzweigungen und Zusammenführungen muss ein passendes Gateway verwendet werden</t>
  </si>
  <si>
    <t>Eingehender Nachrichtenfluss vorhanden</t>
  </si>
  <si>
    <t>Es darf nur "Empfangene Daten" ODER "Empfangene Daten (Sonstige)" in einer Zeile ausgefüllt sein</t>
  </si>
  <si>
    <t>Beschreibung vorhanden</t>
  </si>
  <si>
    <t>Bezeichnung beschreibt einen Zustand (Ausnahme Zeitereignis; Bsp: Antrag eingegangen)</t>
  </si>
  <si>
    <t>Klassifikation (Prozessklasse referenziert)</t>
  </si>
  <si>
    <t xml:space="preserve">Leistungsschlüssel </t>
  </si>
  <si>
    <t>auf VK-Ebene, nicht VD-Ebene referenziert</t>
  </si>
  <si>
    <t>Übereinstimmung mit Leistungsschlüssel</t>
  </si>
  <si>
    <t xml:space="preserve">Jeder Prozess übernimmt den Namen seiner Prozessklasse aus dem Prozesskatalog.
</t>
  </si>
  <si>
    <t xml:space="preserve">Handlungsgrundlagen </t>
  </si>
  <si>
    <t>In der Beschreibung muss auf Prozessschritte hingewiesen werden, welche laut den Handlungsgrundlagen notwendig sind, aber nach Auffassung der obersten Fachbe-hörde nicht mehr modelliert werden sollen (zum Beispiel Wegfall der Prozessschritte geplant).</t>
  </si>
  <si>
    <t>Nur Rollen keine Ausprägungen</t>
  </si>
  <si>
    <t>Nur FIM-BPMN-Elemente verwendet</t>
  </si>
  <si>
    <t>Jeder Pfad endet mit einem Endereignis</t>
  </si>
  <si>
    <t>bei OE vollständiger Name, Abkürzung in Klammern</t>
  </si>
  <si>
    <t>Name vollständig ausgeschrieben</t>
  </si>
  <si>
    <t>ist eine Rolle (zum Beispiel: Ausländerbehörde)</t>
  </si>
  <si>
    <t>Name Prozessmodell</t>
  </si>
  <si>
    <t>Einreicher</t>
  </si>
  <si>
    <t>Modellierungstool</t>
  </si>
  <si>
    <t>Repository</t>
  </si>
  <si>
    <t>Prüfende Person</t>
  </si>
  <si>
    <t>In Bearbeitung/Entwurf --&gt; methodisch freigegeben --&gt; fachlich freigegeben (silber oder gold)
(00.00.01 -&gt; 00.01.00 -&gt; 01.00.00)
Eine fachliche Vorprüfung erscheint nicht in der Versionsangabe</t>
  </si>
  <si>
    <t>Die FIM-interne Bezeichnung des Prozesses entspricht der Leistungsbezeichnung I der zugeordneten Leistung nach dem Schema „Objekt + Verrichtung + Verrichtungsdetails“.</t>
  </si>
  <si>
    <t>Freigabezeitpunkt (fachlich)</t>
  </si>
  <si>
    <t>Gültigkeitszeitraum (gültig bis)</t>
  </si>
  <si>
    <t>Gültigkeitszeitraum (gültig ab)
(Datum Inkrafttreten der jüngsten Handlungsgrundlage)</t>
  </si>
  <si>
    <t>Detaillierungsstufe</t>
  </si>
  <si>
    <t>Nur fachspezifische Handlungsgrundlagen</t>
  </si>
  <si>
    <t>Nur abweichend von den Handlungsgrundlagen der Prozessklasse</t>
  </si>
  <si>
    <t>Erklärung der Leistung (kein Stammtext/Leistungsbeschreibung/Gesetzestext)</t>
  </si>
  <si>
    <t>Positiv und negativ</t>
  </si>
  <si>
    <t>Pools genderneutral beschriftet</t>
  </si>
  <si>
    <t>Prozess-Schnittstelle(n) als Aufruf-Aktivität</t>
  </si>
  <si>
    <t>Mitwirkungsleistungen als "Beteiligung durchführen"</t>
  </si>
  <si>
    <t>Wenn VDs vorhanden, Prüfung, ob alle VDs im Stammprozess abgebildet bzw. Einschränkungen dokumentiert sind</t>
  </si>
  <si>
    <t>Alle Prozessteilnehmer dargestellt</t>
  </si>
  <si>
    <t>Beispiel: Dokumentensteckbrief, Stammdatenschemata, Datenfeldgruppen bzw. Datenfelder 
(Insbesondere bei Dokumenterstellung)</t>
  </si>
  <si>
    <t>Beispiel: Dokumentensteckbrief, Stammdatenschemata, Datenfeldgruppen bzw. Datenfelder 
(z.B. Nachweise bei Prüfaktivitäten, Entscheidungen; Ausnahmen bei Information entgegennehmen)</t>
  </si>
  <si>
    <t>RAG-Typ korrekt gesetzt</t>
  </si>
  <si>
    <t xml:space="preserve">RAG-Details </t>
  </si>
  <si>
    <t>Nur entsprechend des gewählten Typs</t>
  </si>
  <si>
    <t>Entscheidungsart angeben</t>
  </si>
  <si>
    <t>Verb "prüfen" ist nicht im Namen enthalten; besser: "beurteilen" bzw. "entscheiden"</t>
  </si>
  <si>
    <t>Verb "beurteilen" bzw. "entscheiden" ist nicht im Namen enthalten; besser: "prüfen"</t>
  </si>
  <si>
    <t>Ein- und ausgehender Nachrichtenfluss</t>
  </si>
  <si>
    <t>Bereitgestellte Daten (inkl. Empfänger + Übermittlungsart)</t>
  </si>
  <si>
    <t>Empfangende Daten (inkl. Sender  + Übermittlungsart)</t>
  </si>
  <si>
    <t>muss (Ausnahme: nach Ereignis)</t>
  </si>
  <si>
    <t>Ausgehender Nachrichtenfluss vorhanden</t>
  </si>
  <si>
    <t>Werden unterschiedliche Daten oder gleiche Daten auf verschiedenen Übertragungswegen gesendet, ist jeweils eine separate Zeile einzufügen.</t>
  </si>
  <si>
    <t>Werden Daten an mehrere Beteiligten gesendet, ist dies nur dann in einer gemeinsamen AG erlaubt, wenn die ausgetauschten Daten und Wege übereinstimmen.</t>
  </si>
  <si>
    <t>muss; Ausnahmen möglich</t>
  </si>
  <si>
    <t>Genau ein ausgehender Kontrollfluss</t>
  </si>
  <si>
    <t>Angeheftetes Zwischenereignis (Zeit): hat genau einen einen ausgehenden Kontrollfluss</t>
  </si>
  <si>
    <t>Zwischenereignis</t>
  </si>
  <si>
    <t>Zwischenereignis im Kontrollfluss: Genau einen ein- und einen ausgehenden Kontrollfluss</t>
  </si>
  <si>
    <t>Beschreibt einen Zustand</t>
  </si>
  <si>
    <t>Beschriftung mit Art der Information (offizieller Name des Dokumentsteckbriefs, "Nachweise")</t>
  </si>
  <si>
    <t>Ticket-Nr.</t>
  </si>
  <si>
    <t>Nachrichten-fluss</t>
  </si>
  <si>
    <t>End-ereignis</t>
  </si>
  <si>
    <t>Zwischen-ereignis</t>
  </si>
  <si>
    <t>Daten-speicher</t>
  </si>
  <si>
    <t>Text-anmerkung</t>
  </si>
  <si>
    <t xml:space="preserve">3.1.2 </t>
  </si>
  <si>
    <t>3.1.1</t>
  </si>
  <si>
    <t>3.1.3</t>
  </si>
  <si>
    <t>3.1.4</t>
  </si>
  <si>
    <t>3.1.5</t>
  </si>
  <si>
    <t>3.1.7</t>
  </si>
  <si>
    <t>3.1.6</t>
  </si>
  <si>
    <t>3.2.1</t>
  </si>
  <si>
    <t>3.2.12</t>
  </si>
  <si>
    <t>3.2.2</t>
  </si>
  <si>
    <t>3.2.3</t>
  </si>
  <si>
    <t>3.2.4</t>
  </si>
  <si>
    <t>3.2.5</t>
  </si>
  <si>
    <t>3.2.6</t>
  </si>
  <si>
    <t>3.2.7</t>
  </si>
  <si>
    <t>3.2.8</t>
  </si>
  <si>
    <t>3.2.9</t>
  </si>
  <si>
    <t>3.2.10</t>
  </si>
  <si>
    <t>3.2.11</t>
  </si>
  <si>
    <t>3.4.1</t>
  </si>
  <si>
    <t>3.4.2</t>
  </si>
  <si>
    <t>3.6.1</t>
  </si>
  <si>
    <t>3.6.2.1</t>
  </si>
  <si>
    <t>3.6.2.2</t>
  </si>
  <si>
    <t>3.6.2.3</t>
  </si>
  <si>
    <t>3.6.2.4</t>
  </si>
  <si>
    <t>3.6.2.5</t>
  </si>
  <si>
    <t>3.2.6.6</t>
  </si>
  <si>
    <t>3.2.6.7</t>
  </si>
  <si>
    <t>3.2.6.8</t>
  </si>
  <si>
    <t>3.2.6.9</t>
  </si>
  <si>
    <t>3.8.1</t>
  </si>
  <si>
    <t>3.8.2</t>
  </si>
  <si>
    <t>3.9.1</t>
  </si>
  <si>
    <t>3.9.2</t>
  </si>
  <si>
    <t>3.10.1</t>
  </si>
  <si>
    <t>3.10.2</t>
  </si>
  <si>
    <t>3.11.1</t>
  </si>
  <si>
    <t>3.11.2</t>
  </si>
  <si>
    <t>3.13.1</t>
  </si>
  <si>
    <t>3.13.2</t>
  </si>
  <si>
    <t>3.14.1</t>
  </si>
  <si>
    <t>3.15.1</t>
  </si>
  <si>
    <t>3.3.1</t>
  </si>
  <si>
    <t>Zeile(n) vollständig gefüllt, wenn angegeben</t>
  </si>
  <si>
    <t>Nicht mehrere Verben im Namen einer Aktivitätengruppe aufführen</t>
  </si>
  <si>
    <t>"Diese Aktivitätengruppe ist nicht direkt aus den Handlungsgrundlagen ableitbar. Die oberste Fachbehörde hat entschieden, dass die Aktivitätengruppe im Stammprozess abgebildet werden soll."</t>
  </si>
  <si>
    <t>Zusätzliche Informationen als Kommentar für Aktivitätengruppen, die sich nicht aus den Handlungsgrundlagen ableiten lassen</t>
  </si>
  <si>
    <t>Prüfdatum</t>
  </si>
  <si>
    <t>Methodische Prüfung</t>
  </si>
  <si>
    <t>Version vom</t>
  </si>
  <si>
    <t>QS-Kriterien</t>
  </si>
  <si>
    <t>Name des Ordnungsrahmens</t>
  </si>
  <si>
    <t>Kapitelnummer in QS-Kriterien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</si>
</sst>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b/>
      <sz val="16"/>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8"/>
      <name val="Calibri"/>
      <family val="2"/>
      <scheme val="minor"/>
    </font>
    <font>
      <sz val="9"/>
      <color indexed="81"/>
      <name val="Segoe UI"/>
      <family val="2"/>
    </font>
    <font>
      <b/>
      <sz val="9"/>
      <color indexed="81"/>
      <name val="Segoe UI"/>
      <family val="2"/>
    </font>
    <font>
      <sz val="12"/>
      <color theme="1"/>
      <name val="Calibri"/>
      <family val="2"/>
      <scheme val="minor"/>
    </font>
    <font>
      <sz val="9"/>
      <color indexed="81"/>
      <name val="Segoe UI"/>
      <charset val="1"/>
    </font>
    <font>
      <b/>
      <sz val="9"/>
      <color indexed="81"/>
      <name val="Segoe UI"/>
      <charset val="1"/>
    </font>
    <font>
      <b/>
      <sz val="9"/>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bgColor indexed="64"/>
      </patternFill>
    </fill>
    <fill>
      <patternFill patternType="solid">
        <fgColor theme="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84">
    <xf numFmtId="0" fontId="0" fillId="0" borderId="0" xfId="0"/>
    <xf numFmtId="0" fontId="2" fillId="0" borderId="0" xfId="0" applyFont="1"/>
    <xf numFmtId="0" fontId="1" fillId="0" borderId="0" xfId="0" applyFont="1"/>
    <xf numFmtId="0" fontId="9" fillId="0" borderId="0" xfId="0" applyFont="1"/>
    <xf numFmtId="0" fontId="12" fillId="0" borderId="0" xfId="0" applyFont="1" applyProtection="1">
      <protection locked="0"/>
    </xf>
    <xf numFmtId="0" fontId="3" fillId="5" borderId="0" xfId="0" applyFont="1" applyFill="1" applyAlignment="1" applyProtection="1">
      <alignment vertical="top" wrapText="1"/>
      <protection locked="0"/>
    </xf>
    <xf numFmtId="0" fontId="4" fillId="0" borderId="0" xfId="0" applyFont="1" applyAlignment="1" applyProtection="1">
      <alignment wrapText="1"/>
      <protection locked="0"/>
    </xf>
    <xf numFmtId="0" fontId="0" fillId="0" borderId="0" xfId="0" applyProtection="1">
      <protection locked="0"/>
    </xf>
    <xf numFmtId="0" fontId="0" fillId="4" borderId="1" xfId="0" applyFill="1" applyBorder="1" applyAlignment="1" applyProtection="1">
      <alignment vertical="top" wrapText="1"/>
      <protection locked="0"/>
    </xf>
    <xf numFmtId="0" fontId="0" fillId="4" borderId="1" xfId="0" applyFill="1" applyBorder="1" applyAlignment="1" applyProtection="1">
      <alignment vertical="top"/>
      <protection locked="0"/>
    </xf>
    <xf numFmtId="0" fontId="0" fillId="4" borderId="1" xfId="0" applyFill="1" applyBorder="1" applyProtection="1">
      <protection locked="0"/>
    </xf>
    <xf numFmtId="0" fontId="1" fillId="2" borderId="6" xfId="0" applyFont="1" applyFill="1" applyBorder="1" applyAlignment="1" applyProtection="1">
      <alignment horizontal="left" vertical="top"/>
      <protection locked="0"/>
    </xf>
    <xf numFmtId="0" fontId="0" fillId="0" borderId="0" xfId="0" applyAlignment="1" applyProtection="1">
      <alignment vertical="top"/>
      <protection locked="0"/>
    </xf>
    <xf numFmtId="0" fontId="0" fillId="2" borderId="6" xfId="0" applyFill="1" applyBorder="1" applyAlignment="1" applyProtection="1">
      <alignment horizontal="left" vertical="top"/>
      <protection locked="0"/>
    </xf>
    <xf numFmtId="0" fontId="0" fillId="4" borderId="9" xfId="0" applyFill="1" applyBorder="1" applyProtection="1">
      <protection locked="0"/>
    </xf>
    <xf numFmtId="49" fontId="1" fillId="3" borderId="8" xfId="0" applyNumberFormat="1" applyFont="1" applyFill="1" applyBorder="1" applyAlignment="1" applyProtection="1">
      <alignment horizontal="left" vertical="top" wrapText="1"/>
      <protection locked="0"/>
    </xf>
    <xf numFmtId="0" fontId="3" fillId="5" borderId="11" xfId="0" applyFont="1" applyFill="1" applyBorder="1" applyAlignment="1" applyProtection="1">
      <alignment vertical="top" wrapText="1"/>
      <protection locked="0"/>
    </xf>
    <xf numFmtId="49" fontId="1" fillId="3" borderId="10" xfId="0" applyNumberFormat="1" applyFont="1" applyFill="1" applyBorder="1" applyAlignment="1" applyProtection="1">
      <alignment horizontal="left" vertical="top" wrapText="1"/>
      <protection locked="0"/>
    </xf>
    <xf numFmtId="0" fontId="0" fillId="2" borderId="9" xfId="0" applyFill="1" applyBorder="1" applyAlignment="1" applyProtection="1">
      <alignment horizontal="left" vertical="top"/>
      <protection locked="0"/>
    </xf>
    <xf numFmtId="0" fontId="1" fillId="2" borderId="9" xfId="0" applyFont="1" applyFill="1" applyBorder="1" applyAlignment="1" applyProtection="1">
      <alignment horizontal="left" vertical="top"/>
      <protection locked="0"/>
    </xf>
    <xf numFmtId="0" fontId="12" fillId="0" borderId="0" xfId="0" applyFont="1" applyProtection="1"/>
    <xf numFmtId="14" fontId="12" fillId="0" borderId="0" xfId="0" applyNumberFormat="1" applyFont="1" applyAlignment="1" applyProtection="1">
      <alignment horizontal="left"/>
    </xf>
    <xf numFmtId="0" fontId="12" fillId="0" borderId="0" xfId="0" applyFont="1" applyAlignment="1" applyProtection="1">
      <alignment wrapText="1"/>
    </xf>
    <xf numFmtId="0" fontId="12" fillId="0" borderId="0" xfId="0" applyFont="1" applyAlignment="1" applyProtection="1">
      <alignment horizontal="center" wrapText="1"/>
    </xf>
    <xf numFmtId="49" fontId="3" fillId="6" borderId="0" xfId="0" applyNumberFormat="1" applyFont="1" applyFill="1" applyAlignment="1" applyProtection="1">
      <alignment horizontal="center" vertical="top" wrapText="1"/>
    </xf>
    <xf numFmtId="49" fontId="3" fillId="6" borderId="0" xfId="0" applyNumberFormat="1" applyFont="1" applyFill="1" applyAlignment="1" applyProtection="1">
      <alignment horizontal="left" vertical="top" wrapText="1"/>
    </xf>
    <xf numFmtId="0" fontId="3" fillId="6" borderId="0" xfId="0" applyFont="1" applyFill="1" applyAlignment="1" applyProtection="1">
      <alignment vertical="top" wrapText="1"/>
    </xf>
    <xf numFmtId="0" fontId="3" fillId="6" borderId="0" xfId="0" applyFont="1" applyFill="1" applyAlignment="1" applyProtection="1">
      <alignment horizontal="center" vertical="top" wrapText="1"/>
    </xf>
    <xf numFmtId="49" fontId="1" fillId="3" borderId="0" xfId="0" applyNumberFormat="1" applyFont="1" applyFill="1" applyAlignment="1" applyProtection="1">
      <alignment horizontal="left" vertical="top"/>
    </xf>
    <xf numFmtId="49" fontId="1" fillId="3" borderId="7" xfId="0" applyNumberFormat="1" applyFont="1" applyFill="1" applyBorder="1" applyAlignment="1" applyProtection="1">
      <alignment horizontal="left" vertical="top" wrapText="1"/>
    </xf>
    <xf numFmtId="49" fontId="1" fillId="3" borderId="8" xfId="0" applyNumberFormat="1" applyFont="1" applyFill="1" applyBorder="1" applyAlignment="1" applyProtection="1">
      <alignment horizontal="left" vertical="top" wrapText="1"/>
    </xf>
    <xf numFmtId="49" fontId="1" fillId="3" borderId="8" xfId="0" applyNumberFormat="1" applyFont="1" applyFill="1" applyBorder="1" applyAlignment="1" applyProtection="1">
      <alignment horizontal="center" vertical="top" wrapText="1"/>
    </xf>
    <xf numFmtId="0" fontId="0" fillId="2" borderId="5" xfId="0" applyFill="1" applyBorder="1" applyAlignment="1" applyProtection="1">
      <alignment horizontal="left" vertical="top"/>
    </xf>
    <xf numFmtId="0" fontId="0" fillId="2" borderId="6" xfId="0" applyFill="1" applyBorder="1" applyAlignment="1" applyProtection="1">
      <alignment horizontal="left" vertical="top"/>
    </xf>
    <xf numFmtId="0" fontId="0" fillId="2" borderId="6" xfId="0" applyFill="1" applyBorder="1" applyAlignment="1" applyProtection="1">
      <alignment horizontal="center" vertical="top"/>
    </xf>
    <xf numFmtId="0" fontId="0" fillId="4" borderId="1" xfId="0" applyFill="1" applyBorder="1" applyAlignment="1" applyProtection="1">
      <alignment vertical="top" wrapText="1"/>
    </xf>
    <xf numFmtId="49" fontId="0" fillId="4" borderId="1" xfId="0" applyNumberFormat="1" applyFill="1" applyBorder="1" applyAlignment="1" applyProtection="1">
      <alignment horizontal="center" vertical="top" wrapText="1"/>
    </xf>
    <xf numFmtId="0" fontId="0" fillId="4" borderId="1" xfId="0" applyFill="1" applyBorder="1" applyAlignment="1" applyProtection="1">
      <alignment vertical="top"/>
    </xf>
    <xf numFmtId="0" fontId="0" fillId="4" borderId="2" xfId="0" applyFill="1" applyBorder="1" applyAlignment="1" applyProtection="1">
      <alignment vertical="top" wrapText="1"/>
    </xf>
    <xf numFmtId="0" fontId="0" fillId="4" borderId="2" xfId="0" applyFill="1" applyBorder="1" applyAlignment="1" applyProtection="1">
      <alignment horizontal="left" vertical="top" wrapText="1"/>
    </xf>
    <xf numFmtId="0" fontId="0" fillId="4" borderId="1" xfId="0" applyFill="1" applyBorder="1" applyAlignment="1" applyProtection="1">
      <alignment horizontal="center" vertical="top" wrapText="1"/>
    </xf>
    <xf numFmtId="0" fontId="0" fillId="4" borderId="2" xfId="0" applyFill="1" applyBorder="1" applyAlignment="1" applyProtection="1">
      <alignment horizontal="left" vertical="top"/>
    </xf>
    <xf numFmtId="49" fontId="0" fillId="4" borderId="2" xfId="0" applyNumberFormat="1" applyFill="1" applyBorder="1" applyAlignment="1" applyProtection="1">
      <alignment horizontal="center" vertical="top" wrapText="1"/>
    </xf>
    <xf numFmtId="0" fontId="5" fillId="4" borderId="1" xfId="0" applyFont="1" applyFill="1" applyBorder="1" applyAlignment="1" applyProtection="1">
      <alignment vertical="top" wrapText="1"/>
    </xf>
    <xf numFmtId="0" fontId="0" fillId="4" borderId="1" xfId="0" applyFont="1" applyFill="1" applyBorder="1" applyAlignment="1" applyProtection="1">
      <alignment vertical="top" wrapText="1"/>
    </xf>
    <xf numFmtId="0" fontId="0" fillId="4" borderId="1" xfId="0" applyFill="1" applyBorder="1" applyAlignment="1" applyProtection="1">
      <alignment horizontal="left" vertical="top" wrapText="1"/>
    </xf>
    <xf numFmtId="0" fontId="0" fillId="4" borderId="4" xfId="0" applyFill="1" applyBorder="1" applyAlignment="1" applyProtection="1">
      <alignment horizontal="left" vertical="top" wrapText="1"/>
    </xf>
    <xf numFmtId="0" fontId="0" fillId="4" borderId="1" xfId="0" applyFont="1" applyFill="1" applyBorder="1" applyAlignment="1" applyProtection="1">
      <alignment vertical="top"/>
    </xf>
    <xf numFmtId="0" fontId="0" fillId="0" borderId="1" xfId="0" applyFill="1" applyBorder="1" applyAlignment="1" applyProtection="1">
      <alignment vertical="top"/>
    </xf>
    <xf numFmtId="49" fontId="1" fillId="2" borderId="5" xfId="0" applyNumberFormat="1" applyFont="1" applyFill="1" applyBorder="1" applyAlignment="1" applyProtection="1">
      <alignment horizontal="left" vertical="top"/>
    </xf>
    <xf numFmtId="0" fontId="1" fillId="2" borderId="5"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1" fillId="2" borderId="6" xfId="0" applyFont="1" applyFill="1" applyBorder="1" applyAlignment="1" applyProtection="1">
      <alignment horizontal="center" vertical="top"/>
    </xf>
    <xf numFmtId="0" fontId="0" fillId="4" borderId="1" xfId="0" applyFill="1" applyBorder="1" applyProtection="1"/>
    <xf numFmtId="0" fontId="0" fillId="4" borderId="1" xfId="0" applyFill="1" applyBorder="1" applyAlignment="1" applyProtection="1">
      <alignment wrapText="1"/>
    </xf>
    <xf numFmtId="49" fontId="0" fillId="4" borderId="1" xfId="0" applyNumberFormat="1" applyFill="1" applyBorder="1" applyAlignment="1" applyProtection="1">
      <alignment horizontal="center" wrapText="1"/>
    </xf>
    <xf numFmtId="0" fontId="0" fillId="2" borderId="6" xfId="0" applyFill="1" applyBorder="1" applyAlignment="1" applyProtection="1">
      <alignment horizontal="left" vertical="top" wrapText="1"/>
    </xf>
    <xf numFmtId="0" fontId="0" fillId="2" borderId="6" xfId="0" applyFill="1" applyBorder="1" applyAlignment="1" applyProtection="1">
      <alignment horizontal="center" vertical="top" wrapText="1"/>
    </xf>
    <xf numFmtId="0" fontId="0" fillId="0" borderId="1" xfId="0" applyFont="1" applyFill="1" applyBorder="1" applyAlignment="1" applyProtection="1">
      <alignment vertical="top"/>
    </xf>
    <xf numFmtId="0" fontId="0" fillId="4" borderId="4" xfId="0" applyFill="1" applyBorder="1" applyAlignment="1" applyProtection="1">
      <alignment vertical="top" wrapText="1"/>
    </xf>
    <xf numFmtId="0" fontId="0" fillId="4" borderId="3" xfId="0" applyFill="1" applyBorder="1" applyAlignment="1" applyProtection="1">
      <alignment horizontal="left" vertical="top" wrapText="1"/>
    </xf>
    <xf numFmtId="0" fontId="0" fillId="4" borderId="4" xfId="0" applyFont="1" applyFill="1" applyBorder="1" applyAlignment="1" applyProtection="1">
      <alignment vertical="top"/>
    </xf>
    <xf numFmtId="49" fontId="0" fillId="2" borderId="5" xfId="0" applyNumberFormat="1" applyFill="1" applyBorder="1" applyAlignment="1" applyProtection="1">
      <alignment horizontal="left" vertical="top"/>
    </xf>
    <xf numFmtId="49" fontId="0" fillId="3" borderId="2" xfId="0" applyNumberFormat="1" applyFill="1" applyBorder="1" applyAlignment="1" applyProtection="1">
      <alignment horizontal="center" vertical="center" textRotation="90" wrapText="1"/>
    </xf>
    <xf numFmtId="0" fontId="0" fillId="0" borderId="0" xfId="0" applyProtection="1"/>
    <xf numFmtId="0" fontId="0" fillId="0" borderId="0" xfId="0" applyAlignment="1" applyProtection="1">
      <alignment wrapText="1"/>
    </xf>
    <xf numFmtId="0" fontId="0" fillId="0" borderId="0" xfId="0" applyAlignment="1" applyProtection="1">
      <alignment horizontal="center" wrapText="1"/>
    </xf>
    <xf numFmtId="49" fontId="0" fillId="4" borderId="2" xfId="0" applyNumberFormat="1" applyFill="1" applyBorder="1" applyAlignment="1" applyProtection="1">
      <alignment horizontal="center" vertical="top" wrapText="1"/>
    </xf>
    <xf numFmtId="49" fontId="0" fillId="4" borderId="3" xfId="0" applyNumberFormat="1" applyFill="1" applyBorder="1" applyAlignment="1" applyProtection="1">
      <alignment horizontal="center" vertical="top" wrapText="1"/>
    </xf>
    <xf numFmtId="49" fontId="0" fillId="4" borderId="4" xfId="0" applyNumberFormat="1" applyFill="1" applyBorder="1" applyAlignment="1" applyProtection="1">
      <alignment horizontal="center" vertical="top" wrapText="1"/>
    </xf>
    <xf numFmtId="49" fontId="5" fillId="4" borderId="2" xfId="0" applyNumberFormat="1" applyFont="1" applyFill="1" applyBorder="1" applyAlignment="1" applyProtection="1">
      <alignment horizontal="center" vertical="top" wrapText="1"/>
    </xf>
    <xf numFmtId="49" fontId="5" fillId="4" borderId="3" xfId="0" applyNumberFormat="1" applyFont="1" applyFill="1" applyBorder="1" applyAlignment="1" applyProtection="1">
      <alignment horizontal="center" vertical="top" wrapText="1"/>
    </xf>
    <xf numFmtId="49" fontId="0" fillId="3" borderId="2" xfId="0" applyNumberFormat="1" applyFill="1" applyBorder="1" applyAlignment="1" applyProtection="1">
      <alignment horizontal="center" vertical="center" textRotation="90" wrapText="1"/>
    </xf>
    <xf numFmtId="49" fontId="0" fillId="3" borderId="4" xfId="0" applyNumberFormat="1" applyFill="1" applyBorder="1" applyAlignment="1" applyProtection="1">
      <alignment horizontal="center" vertical="center" textRotation="90" wrapText="1"/>
    </xf>
    <xf numFmtId="49" fontId="0" fillId="3" borderId="2" xfId="0" applyNumberFormat="1" applyFill="1" applyBorder="1" applyAlignment="1" applyProtection="1">
      <alignment horizontal="center" vertical="center" textRotation="90"/>
    </xf>
    <xf numFmtId="49" fontId="0" fillId="3" borderId="4" xfId="0" applyNumberFormat="1" applyFill="1" applyBorder="1" applyAlignment="1" applyProtection="1">
      <alignment horizontal="center" vertical="center" textRotation="90"/>
    </xf>
    <xf numFmtId="49" fontId="0" fillId="3" borderId="3" xfId="0" applyNumberFormat="1" applyFill="1" applyBorder="1" applyAlignment="1" applyProtection="1">
      <alignment horizontal="center" vertical="center" textRotation="90" wrapText="1"/>
    </xf>
    <xf numFmtId="0" fontId="0" fillId="4" borderId="2" xfId="0" applyFill="1" applyBorder="1" applyAlignment="1" applyProtection="1">
      <alignment horizontal="left" vertical="top" wrapText="1"/>
    </xf>
    <xf numFmtId="0" fontId="0" fillId="4" borderId="4" xfId="0" applyFill="1" applyBorder="1" applyAlignment="1" applyProtection="1">
      <alignment horizontal="left" vertical="top"/>
    </xf>
    <xf numFmtId="0" fontId="0" fillId="4" borderId="3" xfId="0" applyFill="1" applyBorder="1" applyAlignment="1" applyProtection="1">
      <alignment horizontal="left" vertical="top"/>
    </xf>
    <xf numFmtId="49" fontId="0" fillId="3" borderId="3" xfId="0" applyNumberFormat="1" applyFill="1" applyBorder="1" applyAlignment="1" applyProtection="1">
      <alignment horizontal="center" vertical="center" textRotation="90"/>
    </xf>
    <xf numFmtId="0" fontId="0" fillId="4" borderId="3" xfId="0" applyFill="1" applyBorder="1" applyAlignment="1" applyProtection="1">
      <alignment horizontal="left" vertical="top" wrapText="1"/>
    </xf>
    <xf numFmtId="0" fontId="0" fillId="4" borderId="4" xfId="0" applyFill="1" applyBorder="1" applyAlignment="1" applyProtection="1">
      <alignment horizontal="left" vertical="top" wrapText="1"/>
    </xf>
    <xf numFmtId="0" fontId="0" fillId="4" borderId="2" xfId="0" applyFill="1" applyBorder="1" applyAlignment="1" applyProtection="1">
      <alignment horizontal="left" vertical="top"/>
    </xf>
  </cellXfs>
  <cellStyles count="1">
    <cellStyle name="Standard" xfId="0" builtinId="0"/>
  </cellStyles>
  <dxfs count="2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importal.de/detail/D/D13000115V1.0"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A25" sqref="A25"/>
    </sheetView>
  </sheetViews>
  <sheetFormatPr baseColWidth="10" defaultRowHeight="15" x14ac:dyDescent="0.25"/>
  <cols>
    <col min="1" max="1" width="34.5703125" style="2" bestFit="1" customWidth="1"/>
    <col min="2" max="2" width="35.28515625" bestFit="1" customWidth="1"/>
  </cols>
  <sheetData>
    <row r="1" spans="1:2" ht="21" x14ac:dyDescent="0.35">
      <c r="A1" s="1" t="s">
        <v>238</v>
      </c>
    </row>
    <row r="3" spans="1:2" ht="15.75" x14ac:dyDescent="0.25">
      <c r="A3" s="2" t="s">
        <v>141</v>
      </c>
      <c r="B3" s="3"/>
    </row>
    <row r="5" spans="1:2" x14ac:dyDescent="0.25">
      <c r="A5" s="2" t="s">
        <v>142</v>
      </c>
    </row>
    <row r="7" spans="1:2" x14ac:dyDescent="0.25">
      <c r="A7" s="2" t="s">
        <v>183</v>
      </c>
    </row>
    <row r="9" spans="1:2" x14ac:dyDescent="0.25">
      <c r="A9" s="2" t="s">
        <v>143</v>
      </c>
    </row>
    <row r="11" spans="1:2" x14ac:dyDescent="0.25">
      <c r="A11" s="2" t="s">
        <v>144</v>
      </c>
    </row>
    <row r="13" spans="1:2" x14ac:dyDescent="0.25">
      <c r="A13" s="2" t="s">
        <v>145</v>
      </c>
    </row>
    <row r="15" spans="1:2" x14ac:dyDescent="0.25">
      <c r="A15" s="2" t="s">
        <v>237</v>
      </c>
    </row>
  </sheetData>
  <hyperlinks>
    <hyperlink ref="B13" r:id="rId1" display="https://fimportal.de/detail/D/D13000115V1.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H150"/>
  <sheetViews>
    <sheetView tabSelected="1" zoomScaleNormal="100" workbookViewId="0">
      <pane ySplit="3" topLeftCell="A4" activePane="bottomLeft" state="frozen"/>
      <selection pane="bottomLeft" activeCell="A4" sqref="A4"/>
    </sheetView>
  </sheetViews>
  <sheetFormatPr baseColWidth="10" defaultColWidth="43" defaultRowHeight="15" x14ac:dyDescent="0.25"/>
  <cols>
    <col min="1" max="1" width="15.140625" style="64" bestFit="1" customWidth="1"/>
    <col min="2" max="2" width="54.42578125" style="64" bestFit="1" customWidth="1"/>
    <col min="3" max="3" width="49.140625" style="65" customWidth="1"/>
    <col min="4" max="4" width="17.28515625" style="66" customWidth="1"/>
    <col min="5" max="5" width="16.85546875" style="64" bestFit="1" customWidth="1"/>
    <col min="6" max="6" width="44.85546875" style="7" customWidth="1"/>
    <col min="7" max="7" width="59.7109375" style="7" customWidth="1"/>
    <col min="8" max="16384" width="43" style="7"/>
  </cols>
  <sheetData>
    <row r="1" spans="1:8" s="4" customFormat="1" ht="12" x14ac:dyDescent="0.2">
      <c r="A1" s="20" t="s">
        <v>239</v>
      </c>
      <c r="B1" s="21">
        <v>45485</v>
      </c>
      <c r="C1" s="22"/>
      <c r="D1" s="23"/>
      <c r="E1" s="20"/>
    </row>
    <row r="3" spans="1:8" s="6" customFormat="1" ht="29.25" customHeight="1" x14ac:dyDescent="0.25">
      <c r="A3" s="24" t="s">
        <v>7</v>
      </c>
      <c r="B3" s="25" t="s">
        <v>1</v>
      </c>
      <c r="C3" s="26" t="s">
        <v>240</v>
      </c>
      <c r="D3" s="27" t="s">
        <v>242</v>
      </c>
      <c r="E3" s="26" t="s">
        <v>2</v>
      </c>
      <c r="F3" s="5" t="s">
        <v>42</v>
      </c>
      <c r="G3" s="5" t="s">
        <v>3</v>
      </c>
      <c r="H3" s="16" t="s">
        <v>117</v>
      </c>
    </row>
    <row r="4" spans="1:8" x14ac:dyDescent="0.25">
      <c r="A4" s="28"/>
      <c r="B4" s="29" t="s">
        <v>0</v>
      </c>
      <c r="C4" s="30"/>
      <c r="D4" s="31"/>
      <c r="E4" s="30"/>
      <c r="F4" s="15"/>
      <c r="G4" s="15"/>
      <c r="H4" s="17"/>
    </row>
    <row r="5" spans="1:8" ht="14.45" customHeight="1" x14ac:dyDescent="0.25">
      <c r="A5" s="74" t="s">
        <v>8</v>
      </c>
      <c r="B5" s="32" t="s">
        <v>8</v>
      </c>
      <c r="C5" s="33"/>
      <c r="D5" s="34"/>
      <c r="E5" s="33"/>
      <c r="F5" s="13"/>
      <c r="G5" s="13"/>
      <c r="H5" s="18"/>
    </row>
    <row r="6" spans="1:8" x14ac:dyDescent="0.25">
      <c r="A6" s="75"/>
      <c r="B6" s="35" t="s">
        <v>129</v>
      </c>
      <c r="C6" s="35" t="s">
        <v>130</v>
      </c>
      <c r="D6" s="36"/>
      <c r="E6" s="37" t="s">
        <v>4</v>
      </c>
      <c r="F6" s="9"/>
      <c r="G6" s="10"/>
      <c r="H6" s="10"/>
    </row>
    <row r="7" spans="1:8" x14ac:dyDescent="0.25">
      <c r="A7" s="75"/>
      <c r="B7" s="77" t="s">
        <v>128</v>
      </c>
      <c r="C7" s="35" t="s">
        <v>241</v>
      </c>
      <c r="D7" s="67" t="s">
        <v>190</v>
      </c>
      <c r="E7" s="37" t="s">
        <v>4</v>
      </c>
      <c r="F7" s="9"/>
      <c r="G7" s="10"/>
      <c r="H7" s="10"/>
    </row>
    <row r="8" spans="1:8" x14ac:dyDescent="0.25">
      <c r="A8" s="75"/>
      <c r="B8" s="82"/>
      <c r="C8" s="35" t="s">
        <v>23</v>
      </c>
      <c r="D8" s="69"/>
      <c r="E8" s="37" t="s">
        <v>4</v>
      </c>
      <c r="F8" s="9"/>
      <c r="G8" s="10"/>
      <c r="H8" s="10"/>
    </row>
    <row r="9" spans="1:8" ht="15.6" customHeight="1" x14ac:dyDescent="0.25">
      <c r="A9" s="75"/>
      <c r="B9" s="82"/>
      <c r="C9" s="35" t="s">
        <v>22</v>
      </c>
      <c r="D9" s="68"/>
      <c r="E9" s="37" t="s">
        <v>4</v>
      </c>
      <c r="F9" s="9"/>
      <c r="G9" s="10"/>
      <c r="H9" s="10"/>
    </row>
    <row r="10" spans="1:8" x14ac:dyDescent="0.25">
      <c r="A10" s="75"/>
      <c r="B10" s="38" t="s">
        <v>63</v>
      </c>
      <c r="C10" s="35" t="s">
        <v>131</v>
      </c>
      <c r="D10" s="36" t="s">
        <v>189</v>
      </c>
      <c r="E10" s="37" t="s">
        <v>4</v>
      </c>
      <c r="F10" s="9"/>
      <c r="G10" s="10"/>
      <c r="H10" s="10"/>
    </row>
    <row r="11" spans="1:8" ht="76.5" customHeight="1" x14ac:dyDescent="0.25">
      <c r="A11" s="75"/>
      <c r="B11" s="39" t="s">
        <v>25</v>
      </c>
      <c r="C11" s="35" t="s">
        <v>146</v>
      </c>
      <c r="D11" s="40" t="s">
        <v>191</v>
      </c>
      <c r="E11" s="37" t="s">
        <v>43</v>
      </c>
      <c r="F11" s="9"/>
      <c r="G11" s="10"/>
      <c r="H11" s="10"/>
    </row>
    <row r="12" spans="1:8" ht="34.5" customHeight="1" x14ac:dyDescent="0.25">
      <c r="A12" s="75"/>
      <c r="B12" s="38" t="s">
        <v>29</v>
      </c>
      <c r="C12" s="35" t="s">
        <v>132</v>
      </c>
      <c r="D12" s="40" t="s">
        <v>192</v>
      </c>
      <c r="E12" s="37" t="s">
        <v>4</v>
      </c>
      <c r="F12" s="9"/>
      <c r="G12" s="10"/>
      <c r="H12" s="10"/>
    </row>
    <row r="13" spans="1:8" ht="60" x14ac:dyDescent="0.25">
      <c r="A13" s="75"/>
      <c r="B13" s="35" t="s">
        <v>30</v>
      </c>
      <c r="C13" s="35" t="s">
        <v>147</v>
      </c>
      <c r="D13" s="36" t="s">
        <v>193</v>
      </c>
      <c r="E13" s="37" t="s">
        <v>4</v>
      </c>
      <c r="F13" s="9"/>
      <c r="G13" s="10"/>
      <c r="H13" s="10"/>
    </row>
    <row r="14" spans="1:8" x14ac:dyDescent="0.25">
      <c r="A14" s="75"/>
      <c r="B14" s="41" t="s">
        <v>31</v>
      </c>
      <c r="C14" s="35" t="s">
        <v>106</v>
      </c>
      <c r="D14" s="42" t="s">
        <v>195</v>
      </c>
      <c r="E14" s="37" t="s">
        <v>4</v>
      </c>
      <c r="F14" s="9"/>
      <c r="G14" s="10"/>
      <c r="H14" s="10"/>
    </row>
    <row r="15" spans="1:8" x14ac:dyDescent="0.25">
      <c r="A15" s="75"/>
      <c r="B15" s="35" t="s">
        <v>151</v>
      </c>
      <c r="C15" s="35"/>
      <c r="D15" s="36" t="s">
        <v>196</v>
      </c>
      <c r="E15" s="37" t="s">
        <v>4</v>
      </c>
      <c r="F15" s="9"/>
      <c r="G15" s="10"/>
      <c r="H15" s="10"/>
    </row>
    <row r="16" spans="1:8" x14ac:dyDescent="0.25">
      <c r="A16" s="75"/>
      <c r="B16" s="35" t="s">
        <v>41</v>
      </c>
      <c r="C16" s="35"/>
      <c r="D16" s="36" t="s">
        <v>197</v>
      </c>
      <c r="E16" s="37" t="s">
        <v>6</v>
      </c>
      <c r="F16" s="9"/>
      <c r="G16" s="10"/>
      <c r="H16" s="10"/>
    </row>
    <row r="17" spans="1:8" ht="30" x14ac:dyDescent="0.25">
      <c r="A17" s="75"/>
      <c r="B17" s="77" t="s">
        <v>133</v>
      </c>
      <c r="C17" s="43" t="s">
        <v>153</v>
      </c>
      <c r="D17" s="70" t="s">
        <v>198</v>
      </c>
      <c r="E17" s="37" t="s">
        <v>6</v>
      </c>
      <c r="F17" s="9"/>
      <c r="G17" s="10"/>
      <c r="H17" s="10"/>
    </row>
    <row r="18" spans="1:8" x14ac:dyDescent="0.25">
      <c r="A18" s="75"/>
      <c r="B18" s="81"/>
      <c r="C18" s="43" t="s">
        <v>152</v>
      </c>
      <c r="D18" s="71"/>
      <c r="E18" s="37" t="s">
        <v>6</v>
      </c>
      <c r="F18" s="9"/>
      <c r="G18" s="8"/>
      <c r="H18" s="9"/>
    </row>
    <row r="19" spans="1:8" ht="30" x14ac:dyDescent="0.25">
      <c r="A19" s="75"/>
      <c r="B19" s="35" t="s">
        <v>32</v>
      </c>
      <c r="C19" s="35" t="s">
        <v>154</v>
      </c>
      <c r="D19" s="36" t="s">
        <v>199</v>
      </c>
      <c r="E19" s="44" t="s">
        <v>5</v>
      </c>
      <c r="F19" s="9"/>
      <c r="G19" s="10"/>
      <c r="H19" s="10"/>
    </row>
    <row r="20" spans="1:8" ht="90" x14ac:dyDescent="0.25">
      <c r="A20" s="75"/>
      <c r="B20" s="39" t="s">
        <v>33</v>
      </c>
      <c r="C20" s="35" t="s">
        <v>134</v>
      </c>
      <c r="D20" s="36" t="s">
        <v>200</v>
      </c>
      <c r="E20" s="44" t="s">
        <v>4</v>
      </c>
      <c r="F20" s="9"/>
      <c r="G20" s="10"/>
      <c r="H20" s="10"/>
    </row>
    <row r="21" spans="1:8" x14ac:dyDescent="0.25">
      <c r="A21" s="75"/>
      <c r="B21" s="35" t="s">
        <v>35</v>
      </c>
      <c r="C21" s="35"/>
      <c r="D21" s="36" t="s">
        <v>201</v>
      </c>
      <c r="E21" s="44" t="s">
        <v>5</v>
      </c>
      <c r="F21" s="9"/>
      <c r="G21" s="10"/>
      <c r="H21" s="10"/>
    </row>
    <row r="22" spans="1:8" x14ac:dyDescent="0.25">
      <c r="A22" s="75"/>
      <c r="B22" s="35" t="s">
        <v>34</v>
      </c>
      <c r="C22" s="35"/>
      <c r="D22" s="36" t="s">
        <v>202</v>
      </c>
      <c r="E22" s="44" t="s">
        <v>5</v>
      </c>
      <c r="F22" s="9"/>
      <c r="G22" s="10"/>
      <c r="H22" s="10"/>
    </row>
    <row r="23" spans="1:8" x14ac:dyDescent="0.25">
      <c r="A23" s="75"/>
      <c r="B23" s="35" t="s">
        <v>36</v>
      </c>
      <c r="C23" s="35"/>
      <c r="D23" s="36" t="s">
        <v>203</v>
      </c>
      <c r="E23" s="44" t="s">
        <v>5</v>
      </c>
      <c r="F23" s="9"/>
      <c r="G23" s="10"/>
      <c r="H23" s="10"/>
    </row>
    <row r="24" spans="1:8" x14ac:dyDescent="0.25">
      <c r="A24" s="75"/>
      <c r="B24" s="35" t="s">
        <v>37</v>
      </c>
      <c r="C24" s="35" t="s">
        <v>135</v>
      </c>
      <c r="D24" s="36" t="s">
        <v>204</v>
      </c>
      <c r="E24" s="44" t="s">
        <v>6</v>
      </c>
      <c r="F24" s="9"/>
      <c r="G24" s="10"/>
      <c r="H24" s="10"/>
    </row>
    <row r="25" spans="1:8" x14ac:dyDescent="0.25">
      <c r="A25" s="75"/>
      <c r="B25" s="35" t="s">
        <v>38</v>
      </c>
      <c r="C25" s="35"/>
      <c r="D25" s="36" t="s">
        <v>205</v>
      </c>
      <c r="E25" s="44" t="s">
        <v>5</v>
      </c>
      <c r="F25" s="9"/>
      <c r="G25" s="10"/>
      <c r="H25" s="10"/>
    </row>
    <row r="26" spans="1:8" ht="16.5" customHeight="1" x14ac:dyDescent="0.25">
      <c r="A26" s="75"/>
      <c r="B26" s="45" t="s">
        <v>39</v>
      </c>
      <c r="C26" s="35" t="s">
        <v>64</v>
      </c>
      <c r="D26" s="36" t="s">
        <v>206</v>
      </c>
      <c r="E26" s="44" t="s">
        <v>5</v>
      </c>
      <c r="F26" s="9"/>
      <c r="G26" s="10"/>
      <c r="H26" s="10"/>
    </row>
    <row r="27" spans="1:8" ht="15.75" customHeight="1" x14ac:dyDescent="0.25">
      <c r="A27" s="75"/>
      <c r="B27" s="46" t="s">
        <v>40</v>
      </c>
      <c r="C27" s="35" t="s">
        <v>64</v>
      </c>
      <c r="D27" s="67" t="s">
        <v>207</v>
      </c>
      <c r="E27" s="44"/>
      <c r="F27" s="9"/>
      <c r="G27" s="10"/>
      <c r="H27" s="10"/>
    </row>
    <row r="28" spans="1:8" x14ac:dyDescent="0.25">
      <c r="A28" s="75"/>
      <c r="B28" s="46"/>
      <c r="C28" s="35" t="s">
        <v>155</v>
      </c>
      <c r="D28" s="68"/>
      <c r="E28" s="44"/>
      <c r="F28" s="9"/>
      <c r="G28" s="10"/>
      <c r="H28" s="10"/>
    </row>
    <row r="29" spans="1:8" x14ac:dyDescent="0.25">
      <c r="A29" s="75"/>
      <c r="B29" s="83" t="s">
        <v>60</v>
      </c>
      <c r="C29" s="35" t="s">
        <v>114</v>
      </c>
      <c r="D29" s="67" t="s">
        <v>194</v>
      </c>
      <c r="E29" s="37" t="s">
        <v>4</v>
      </c>
      <c r="F29" s="9"/>
      <c r="G29" s="10"/>
      <c r="H29" s="10"/>
    </row>
    <row r="30" spans="1:8" x14ac:dyDescent="0.25">
      <c r="A30" s="75"/>
      <c r="B30" s="78"/>
      <c r="C30" s="35" t="s">
        <v>115</v>
      </c>
      <c r="D30" s="69"/>
      <c r="E30" s="47" t="s">
        <v>4</v>
      </c>
      <c r="F30" s="9"/>
      <c r="G30" s="10"/>
      <c r="H30" s="10"/>
    </row>
    <row r="31" spans="1:8" x14ac:dyDescent="0.25">
      <c r="A31" s="75"/>
      <c r="B31" s="78"/>
      <c r="C31" s="35" t="s">
        <v>61</v>
      </c>
      <c r="D31" s="69"/>
      <c r="E31" s="37" t="s">
        <v>5</v>
      </c>
      <c r="F31" s="9"/>
      <c r="G31" s="10"/>
      <c r="H31" s="10"/>
    </row>
    <row r="32" spans="1:8" x14ac:dyDescent="0.25">
      <c r="A32" s="75"/>
      <c r="B32" s="78"/>
      <c r="C32" s="35" t="s">
        <v>62</v>
      </c>
      <c r="D32" s="69"/>
      <c r="E32" s="37" t="s">
        <v>4</v>
      </c>
      <c r="F32" s="9"/>
      <c r="G32" s="10"/>
      <c r="H32" s="10"/>
    </row>
    <row r="33" spans="1:8" x14ac:dyDescent="0.25">
      <c r="A33" s="75"/>
      <c r="B33" s="78"/>
      <c r="C33" s="35" t="s">
        <v>148</v>
      </c>
      <c r="D33" s="69"/>
      <c r="E33" s="37" t="s">
        <v>5</v>
      </c>
      <c r="F33" s="9"/>
      <c r="G33" s="10"/>
      <c r="H33" s="10"/>
    </row>
    <row r="34" spans="1:8" ht="45" x14ac:dyDescent="0.25">
      <c r="A34" s="75"/>
      <c r="B34" s="78"/>
      <c r="C34" s="35" t="s">
        <v>150</v>
      </c>
      <c r="D34" s="69"/>
      <c r="E34" s="48" t="s">
        <v>5</v>
      </c>
      <c r="F34" s="9"/>
      <c r="G34" s="10"/>
      <c r="H34" s="10"/>
    </row>
    <row r="35" spans="1:8" ht="15" customHeight="1" x14ac:dyDescent="0.25">
      <c r="A35" s="80"/>
      <c r="B35" s="79"/>
      <c r="C35" s="35" t="s">
        <v>149</v>
      </c>
      <c r="D35" s="68"/>
      <c r="E35" s="44" t="s">
        <v>5</v>
      </c>
      <c r="F35" s="9"/>
      <c r="G35" s="10"/>
      <c r="H35" s="10"/>
    </row>
    <row r="36" spans="1:8" ht="14.1" customHeight="1" x14ac:dyDescent="0.25">
      <c r="A36" s="49"/>
      <c r="B36" s="50" t="s">
        <v>85</v>
      </c>
      <c r="C36" s="51"/>
      <c r="D36" s="52"/>
      <c r="E36" s="51"/>
      <c r="F36" s="11"/>
      <c r="G36" s="11"/>
      <c r="H36" s="19"/>
    </row>
    <row r="37" spans="1:8" ht="14.1" customHeight="1" x14ac:dyDescent="0.25">
      <c r="A37" s="74" t="s">
        <v>85</v>
      </c>
      <c r="B37" s="37" t="s">
        <v>66</v>
      </c>
      <c r="C37" s="35"/>
      <c r="D37" s="40"/>
      <c r="E37" s="37" t="s">
        <v>6</v>
      </c>
      <c r="F37" s="9"/>
      <c r="G37" s="9"/>
      <c r="H37" s="10"/>
    </row>
    <row r="38" spans="1:8" ht="12.95" customHeight="1" x14ac:dyDescent="0.25">
      <c r="A38" s="75"/>
      <c r="B38" s="77" t="s">
        <v>9</v>
      </c>
      <c r="C38" s="39" t="s">
        <v>136</v>
      </c>
      <c r="D38" s="67" t="s">
        <v>232</v>
      </c>
      <c r="E38" s="37" t="s">
        <v>4</v>
      </c>
      <c r="F38" s="9"/>
      <c r="G38" s="10"/>
      <c r="H38" s="10"/>
    </row>
    <row r="39" spans="1:8" ht="13.5" customHeight="1" x14ac:dyDescent="0.25">
      <c r="A39" s="75"/>
      <c r="B39" s="82"/>
      <c r="C39" s="39" t="s">
        <v>118</v>
      </c>
      <c r="D39" s="69"/>
      <c r="E39" s="37" t="s">
        <v>4</v>
      </c>
      <c r="F39" s="9"/>
      <c r="G39" s="10"/>
      <c r="H39" s="10"/>
    </row>
    <row r="40" spans="1:8" ht="13.5" customHeight="1" x14ac:dyDescent="0.25">
      <c r="A40" s="75"/>
      <c r="B40" s="82"/>
      <c r="C40" s="35" t="s">
        <v>27</v>
      </c>
      <c r="D40" s="69"/>
      <c r="E40" s="37" t="s">
        <v>4</v>
      </c>
      <c r="F40" s="9"/>
      <c r="G40" s="10"/>
      <c r="H40" s="10"/>
    </row>
    <row r="41" spans="1:8" x14ac:dyDescent="0.25">
      <c r="A41" s="75"/>
      <c r="B41" s="82"/>
      <c r="C41" s="35" t="s">
        <v>137</v>
      </c>
      <c r="D41" s="69"/>
      <c r="E41" s="37" t="s">
        <v>4</v>
      </c>
      <c r="F41" s="9"/>
      <c r="G41" s="10"/>
      <c r="H41" s="10"/>
    </row>
    <row r="42" spans="1:8" ht="13.5" customHeight="1" x14ac:dyDescent="0.25">
      <c r="A42" s="75"/>
      <c r="B42" s="82"/>
      <c r="C42" s="35" t="s">
        <v>156</v>
      </c>
      <c r="D42" s="69"/>
      <c r="E42" s="37" t="s">
        <v>4</v>
      </c>
      <c r="F42" s="9"/>
      <c r="G42" s="10"/>
      <c r="H42" s="10"/>
    </row>
    <row r="43" spans="1:8" ht="13.5" customHeight="1" x14ac:dyDescent="0.25">
      <c r="A43" s="75"/>
      <c r="B43" s="81"/>
      <c r="C43" s="35" t="s">
        <v>119</v>
      </c>
      <c r="D43" s="68"/>
      <c r="E43" s="37" t="s">
        <v>6</v>
      </c>
      <c r="F43" s="9"/>
      <c r="G43" s="10"/>
      <c r="H43" s="10"/>
    </row>
    <row r="44" spans="1:8" x14ac:dyDescent="0.25">
      <c r="A44" s="75"/>
      <c r="B44" s="37" t="s">
        <v>44</v>
      </c>
      <c r="C44" s="35" t="s">
        <v>107</v>
      </c>
      <c r="D44" s="36" t="s">
        <v>232</v>
      </c>
      <c r="E44" s="37" t="s">
        <v>4</v>
      </c>
      <c r="F44" s="9"/>
      <c r="G44" s="9"/>
      <c r="H44" s="9"/>
    </row>
    <row r="45" spans="1:8" ht="18.95" customHeight="1" x14ac:dyDescent="0.25">
      <c r="A45" s="75"/>
      <c r="B45" s="45" t="s">
        <v>99</v>
      </c>
      <c r="C45" s="45" t="s">
        <v>26</v>
      </c>
      <c r="D45" s="36" t="s">
        <v>232</v>
      </c>
      <c r="E45" s="37" t="s">
        <v>6</v>
      </c>
      <c r="F45" s="9"/>
      <c r="G45" s="10"/>
      <c r="H45" s="10"/>
    </row>
    <row r="46" spans="1:8" s="12" customFormat="1" ht="42.75" customHeight="1" x14ac:dyDescent="0.25">
      <c r="A46" s="75"/>
      <c r="B46" s="35" t="s">
        <v>72</v>
      </c>
      <c r="C46" s="35"/>
      <c r="D46" s="36" t="s">
        <v>209</v>
      </c>
      <c r="E46" s="37" t="s">
        <v>6</v>
      </c>
      <c r="F46" s="9"/>
      <c r="G46" s="9"/>
      <c r="H46" s="9"/>
    </row>
    <row r="47" spans="1:8" x14ac:dyDescent="0.25">
      <c r="A47" s="75"/>
      <c r="B47" s="45" t="s">
        <v>67</v>
      </c>
      <c r="C47" s="35"/>
      <c r="D47" s="36" t="s">
        <v>232</v>
      </c>
      <c r="E47" s="37" t="s">
        <v>5</v>
      </c>
      <c r="F47" s="9"/>
      <c r="G47" s="10"/>
      <c r="H47" s="10"/>
    </row>
    <row r="48" spans="1:8" x14ac:dyDescent="0.25">
      <c r="A48" s="75"/>
      <c r="B48" s="35" t="s">
        <v>65</v>
      </c>
      <c r="C48" s="38"/>
      <c r="D48" s="36" t="s">
        <v>232</v>
      </c>
      <c r="E48" s="37" t="s">
        <v>6</v>
      </c>
      <c r="F48" s="9"/>
      <c r="G48" s="9"/>
      <c r="H48" s="9"/>
    </row>
    <row r="49" spans="1:8" x14ac:dyDescent="0.25">
      <c r="A49" s="75"/>
      <c r="B49" s="45" t="s">
        <v>157</v>
      </c>
      <c r="C49" s="35"/>
      <c r="D49" s="36" t="s">
        <v>232</v>
      </c>
      <c r="E49" s="37" t="s">
        <v>5</v>
      </c>
      <c r="F49" s="9"/>
      <c r="G49" s="10"/>
      <c r="H49" s="10"/>
    </row>
    <row r="50" spans="1:8" x14ac:dyDescent="0.25">
      <c r="A50" s="75"/>
      <c r="B50" s="45" t="s">
        <v>158</v>
      </c>
      <c r="C50" s="35"/>
      <c r="D50" s="36" t="s">
        <v>232</v>
      </c>
      <c r="E50" s="37" t="s">
        <v>4</v>
      </c>
      <c r="F50" s="9"/>
      <c r="G50" s="10"/>
      <c r="H50" s="10"/>
    </row>
    <row r="51" spans="1:8" ht="30" customHeight="1" x14ac:dyDescent="0.25">
      <c r="A51" s="75"/>
      <c r="B51" s="35" t="s">
        <v>159</v>
      </c>
      <c r="C51" s="35"/>
      <c r="D51" s="40"/>
      <c r="E51" s="37" t="s">
        <v>4</v>
      </c>
      <c r="F51" s="9"/>
      <c r="G51" s="10"/>
      <c r="H51" s="10"/>
    </row>
    <row r="52" spans="1:8" x14ac:dyDescent="0.25">
      <c r="A52" s="49"/>
      <c r="B52" s="50" t="s">
        <v>68</v>
      </c>
      <c r="C52" s="51"/>
      <c r="D52" s="52"/>
      <c r="E52" s="51"/>
      <c r="F52" s="11"/>
      <c r="G52" s="11"/>
      <c r="H52" s="19"/>
    </row>
    <row r="53" spans="1:8" ht="14.45" customHeight="1" x14ac:dyDescent="0.25">
      <c r="A53" s="74" t="s">
        <v>68</v>
      </c>
      <c r="B53" s="35" t="s">
        <v>30</v>
      </c>
      <c r="C53" s="35" t="s">
        <v>140</v>
      </c>
      <c r="D53" s="40"/>
      <c r="E53" s="37" t="s">
        <v>6</v>
      </c>
      <c r="F53" s="9"/>
      <c r="G53" s="10"/>
      <c r="H53" s="10"/>
    </row>
    <row r="54" spans="1:8" x14ac:dyDescent="0.25">
      <c r="A54" s="75"/>
      <c r="B54" s="35" t="s">
        <v>69</v>
      </c>
      <c r="C54" s="35"/>
      <c r="D54" s="40"/>
      <c r="E54" s="37" t="s">
        <v>5</v>
      </c>
      <c r="F54" s="9"/>
      <c r="G54" s="10"/>
      <c r="H54" s="10"/>
    </row>
    <row r="55" spans="1:8" x14ac:dyDescent="0.25">
      <c r="A55" s="75"/>
      <c r="B55" s="35" t="s">
        <v>70</v>
      </c>
      <c r="C55" s="35"/>
      <c r="D55" s="36" t="s">
        <v>208</v>
      </c>
      <c r="E55" s="37" t="s">
        <v>4</v>
      </c>
      <c r="F55" s="9"/>
      <c r="G55" s="10"/>
      <c r="H55" s="10"/>
    </row>
    <row r="56" spans="1:8" ht="15.75" customHeight="1" x14ac:dyDescent="0.25">
      <c r="A56" s="75"/>
      <c r="B56" s="41" t="s">
        <v>139</v>
      </c>
      <c r="C56" s="35" t="s">
        <v>138</v>
      </c>
      <c r="D56" s="36" t="s">
        <v>208</v>
      </c>
      <c r="E56" s="37" t="s">
        <v>5</v>
      </c>
      <c r="F56" s="9"/>
      <c r="G56" s="10"/>
      <c r="H56" s="10"/>
    </row>
    <row r="57" spans="1:8" x14ac:dyDescent="0.25">
      <c r="A57" s="75"/>
      <c r="B57" s="53" t="s">
        <v>160</v>
      </c>
      <c r="C57" s="54"/>
      <c r="D57" s="55" t="s">
        <v>209</v>
      </c>
      <c r="E57" s="53" t="s">
        <v>4</v>
      </c>
      <c r="F57" s="9"/>
      <c r="G57" s="10"/>
      <c r="H57" s="10"/>
    </row>
    <row r="58" spans="1:8" s="12" customFormat="1" ht="31.5" customHeight="1" x14ac:dyDescent="0.25">
      <c r="A58" s="75"/>
      <c r="B58" s="35" t="s">
        <v>71</v>
      </c>
      <c r="C58" s="35"/>
      <c r="D58" s="36" t="s">
        <v>209</v>
      </c>
      <c r="E58" s="37" t="s">
        <v>4</v>
      </c>
      <c r="F58" s="9"/>
      <c r="G58" s="9"/>
      <c r="H58" s="9"/>
    </row>
    <row r="59" spans="1:8" x14ac:dyDescent="0.25">
      <c r="A59" s="49"/>
      <c r="B59" s="50" t="s">
        <v>111</v>
      </c>
      <c r="C59" s="56"/>
      <c r="D59" s="57"/>
      <c r="E59" s="33"/>
      <c r="F59" s="13"/>
      <c r="G59" s="13"/>
      <c r="H59" s="18"/>
    </row>
    <row r="60" spans="1:8" ht="29.1" customHeight="1" x14ac:dyDescent="0.25">
      <c r="A60" s="74" t="s">
        <v>111</v>
      </c>
      <c r="B60" s="77" t="s">
        <v>29</v>
      </c>
      <c r="C60" s="35" t="s">
        <v>24</v>
      </c>
      <c r="D60" s="67" t="s">
        <v>210</v>
      </c>
      <c r="E60" s="37" t="s">
        <v>4</v>
      </c>
      <c r="G60" s="10"/>
      <c r="H60" s="10"/>
    </row>
    <row r="61" spans="1:8" ht="30" x14ac:dyDescent="0.25">
      <c r="A61" s="75"/>
      <c r="B61" s="82"/>
      <c r="C61" s="35" t="s">
        <v>73</v>
      </c>
      <c r="D61" s="69"/>
      <c r="E61" s="37" t="s">
        <v>4</v>
      </c>
      <c r="F61" s="9"/>
      <c r="G61" s="10"/>
      <c r="H61" s="10"/>
    </row>
    <row r="62" spans="1:8" x14ac:dyDescent="0.25">
      <c r="A62" s="75"/>
      <c r="B62" s="82"/>
      <c r="C62" s="35" t="s">
        <v>74</v>
      </c>
      <c r="D62" s="69"/>
      <c r="E62" s="37" t="s">
        <v>4</v>
      </c>
      <c r="F62" s="9"/>
      <c r="G62" s="10"/>
      <c r="H62" s="10"/>
    </row>
    <row r="63" spans="1:8" x14ac:dyDescent="0.25">
      <c r="A63" s="75"/>
      <c r="B63" s="82"/>
      <c r="C63" s="35" t="s">
        <v>75</v>
      </c>
      <c r="D63" s="69"/>
      <c r="E63" s="37" t="s">
        <v>4</v>
      </c>
      <c r="F63" s="9"/>
      <c r="G63" s="10"/>
      <c r="H63" s="10"/>
    </row>
    <row r="64" spans="1:8" ht="30" x14ac:dyDescent="0.25">
      <c r="A64" s="75"/>
      <c r="B64" s="81"/>
      <c r="C64" s="35" t="s">
        <v>234</v>
      </c>
      <c r="D64" s="68"/>
      <c r="E64" s="37" t="s">
        <v>4</v>
      </c>
      <c r="F64" s="9"/>
      <c r="G64" s="10"/>
      <c r="H64" s="10"/>
    </row>
    <row r="65" spans="1:8" ht="30" x14ac:dyDescent="0.25">
      <c r="A65" s="75"/>
      <c r="B65" s="35" t="s">
        <v>50</v>
      </c>
      <c r="C65" s="35"/>
      <c r="D65" s="36" t="s">
        <v>211</v>
      </c>
      <c r="E65" s="37" t="s">
        <v>4</v>
      </c>
      <c r="F65" s="9"/>
      <c r="G65" s="10"/>
      <c r="H65" s="10"/>
    </row>
    <row r="66" spans="1:8" x14ac:dyDescent="0.25">
      <c r="A66" s="75"/>
      <c r="B66" s="39" t="s">
        <v>163</v>
      </c>
      <c r="C66" s="35"/>
      <c r="D66" s="36" t="s">
        <v>211</v>
      </c>
      <c r="E66" s="47" t="s">
        <v>4</v>
      </c>
      <c r="F66" s="9"/>
      <c r="G66" s="10"/>
      <c r="H66" s="10"/>
    </row>
    <row r="67" spans="1:8" ht="45" customHeight="1" x14ac:dyDescent="0.25">
      <c r="A67" s="75"/>
      <c r="B67" s="41" t="s">
        <v>76</v>
      </c>
      <c r="C67" s="35" t="s">
        <v>15</v>
      </c>
      <c r="D67" s="36" t="s">
        <v>211</v>
      </c>
      <c r="E67" s="47" t="s">
        <v>4</v>
      </c>
      <c r="F67" s="9"/>
      <c r="G67" s="9"/>
      <c r="H67" s="8"/>
    </row>
    <row r="68" spans="1:8" x14ac:dyDescent="0.25">
      <c r="A68" s="75"/>
      <c r="B68" s="41" t="s">
        <v>45</v>
      </c>
      <c r="C68" s="35"/>
      <c r="D68" s="36" t="s">
        <v>211</v>
      </c>
      <c r="E68" s="47" t="s">
        <v>4</v>
      </c>
      <c r="F68" s="9"/>
      <c r="G68" s="9"/>
      <c r="H68" s="8"/>
    </row>
    <row r="69" spans="1:8" ht="30" x14ac:dyDescent="0.25">
      <c r="A69" s="75"/>
      <c r="B69" s="83" t="s">
        <v>33</v>
      </c>
      <c r="C69" s="46" t="s">
        <v>77</v>
      </c>
      <c r="D69" s="67" t="s">
        <v>211</v>
      </c>
      <c r="E69" s="47" t="s">
        <v>5</v>
      </c>
      <c r="F69" s="9"/>
      <c r="G69" s="9"/>
      <c r="H69" s="8"/>
    </row>
    <row r="70" spans="1:8" ht="105" x14ac:dyDescent="0.25">
      <c r="A70" s="75"/>
      <c r="B70" s="79"/>
      <c r="C70" s="35" t="s">
        <v>78</v>
      </c>
      <c r="D70" s="68"/>
      <c r="E70" s="37" t="s">
        <v>5</v>
      </c>
      <c r="F70" s="9"/>
      <c r="G70" s="9"/>
      <c r="H70" s="8"/>
    </row>
    <row r="71" spans="1:8" x14ac:dyDescent="0.25">
      <c r="A71" s="75"/>
      <c r="B71" s="83" t="s">
        <v>46</v>
      </c>
      <c r="C71" s="35" t="s">
        <v>233</v>
      </c>
      <c r="D71" s="67" t="s">
        <v>211</v>
      </c>
      <c r="E71" s="58" t="s">
        <v>4</v>
      </c>
      <c r="F71" s="9"/>
      <c r="G71" s="9"/>
      <c r="H71" s="8"/>
    </row>
    <row r="72" spans="1:8" ht="30.6" customHeight="1" x14ac:dyDescent="0.25">
      <c r="A72" s="75"/>
      <c r="B72" s="79"/>
      <c r="C72" s="35" t="s">
        <v>79</v>
      </c>
      <c r="D72" s="68"/>
      <c r="E72" s="37" t="s">
        <v>5</v>
      </c>
      <c r="F72" s="9"/>
      <c r="G72" s="9"/>
      <c r="H72" s="8"/>
    </row>
    <row r="73" spans="1:8" ht="58.5" customHeight="1" x14ac:dyDescent="0.25">
      <c r="A73" s="75"/>
      <c r="B73" s="41" t="s">
        <v>47</v>
      </c>
      <c r="C73" s="35" t="s">
        <v>162</v>
      </c>
      <c r="D73" s="36" t="s">
        <v>211</v>
      </c>
      <c r="E73" s="47" t="s">
        <v>5</v>
      </c>
      <c r="F73" s="9"/>
      <c r="G73" s="9"/>
      <c r="H73" s="8"/>
    </row>
    <row r="74" spans="1:8" ht="60" x14ac:dyDescent="0.25">
      <c r="A74" s="75"/>
      <c r="B74" s="41" t="s">
        <v>48</v>
      </c>
      <c r="C74" s="35" t="s">
        <v>161</v>
      </c>
      <c r="D74" s="36" t="s">
        <v>211</v>
      </c>
      <c r="E74" s="47" t="s">
        <v>5</v>
      </c>
      <c r="F74" s="9"/>
      <c r="G74" s="9"/>
      <c r="H74" s="8"/>
    </row>
    <row r="75" spans="1:8" x14ac:dyDescent="0.25">
      <c r="A75" s="75"/>
      <c r="B75" s="41" t="s">
        <v>38</v>
      </c>
      <c r="C75" s="35"/>
      <c r="D75" s="36" t="s">
        <v>211</v>
      </c>
      <c r="E75" s="47" t="s">
        <v>5</v>
      </c>
      <c r="F75" s="9"/>
      <c r="G75" s="9"/>
      <c r="H75" s="8"/>
    </row>
    <row r="76" spans="1:8" x14ac:dyDescent="0.25">
      <c r="A76" s="75"/>
      <c r="B76" s="41" t="s">
        <v>49</v>
      </c>
      <c r="C76" s="35" t="s">
        <v>108</v>
      </c>
      <c r="D76" s="36" t="s">
        <v>211</v>
      </c>
      <c r="E76" s="47" t="s">
        <v>5</v>
      </c>
      <c r="F76" s="9"/>
      <c r="G76" s="9"/>
      <c r="H76" s="8"/>
    </row>
    <row r="77" spans="1:8" x14ac:dyDescent="0.25">
      <c r="A77" s="75"/>
      <c r="B77" s="41" t="s">
        <v>164</v>
      </c>
      <c r="C77" s="35" t="s">
        <v>165</v>
      </c>
      <c r="D77" s="36"/>
      <c r="E77" s="47" t="s">
        <v>4</v>
      </c>
      <c r="F77" s="9"/>
      <c r="G77" s="9"/>
      <c r="H77" s="8"/>
    </row>
    <row r="78" spans="1:8" x14ac:dyDescent="0.25">
      <c r="A78" s="75"/>
      <c r="B78" s="83" t="s">
        <v>51</v>
      </c>
      <c r="C78" s="35" t="s">
        <v>52</v>
      </c>
      <c r="D78" s="67" t="s">
        <v>212</v>
      </c>
      <c r="E78" s="47" t="s">
        <v>4</v>
      </c>
      <c r="F78" s="9"/>
      <c r="G78" s="9"/>
      <c r="H78" s="8"/>
    </row>
    <row r="79" spans="1:8" x14ac:dyDescent="0.25">
      <c r="A79" s="75"/>
      <c r="B79" s="78"/>
      <c r="C79" s="35" t="s">
        <v>53</v>
      </c>
      <c r="D79" s="69"/>
      <c r="E79" s="47" t="s">
        <v>4</v>
      </c>
      <c r="F79" s="9"/>
      <c r="G79" s="9"/>
      <c r="H79" s="8"/>
    </row>
    <row r="80" spans="1:8" x14ac:dyDescent="0.25">
      <c r="A80" s="75"/>
      <c r="B80" s="78"/>
      <c r="C80" s="35" t="s">
        <v>100</v>
      </c>
      <c r="D80" s="69"/>
      <c r="E80" s="47" t="s">
        <v>4</v>
      </c>
      <c r="F80" s="9"/>
      <c r="G80" s="9"/>
      <c r="H80" s="8"/>
    </row>
    <row r="81" spans="1:8" x14ac:dyDescent="0.25">
      <c r="A81" s="75"/>
      <c r="B81" s="78"/>
      <c r="C81" s="35" t="s">
        <v>101</v>
      </c>
      <c r="D81" s="69"/>
      <c r="E81" s="47" t="s">
        <v>4</v>
      </c>
      <c r="F81" s="9"/>
      <c r="G81" s="9"/>
      <c r="H81" s="8"/>
    </row>
    <row r="82" spans="1:8" ht="30" x14ac:dyDescent="0.25">
      <c r="A82" s="75"/>
      <c r="B82" s="79"/>
      <c r="C82" s="35" t="s">
        <v>80</v>
      </c>
      <c r="D82" s="68"/>
      <c r="E82" s="47" t="s">
        <v>6</v>
      </c>
      <c r="F82" s="9"/>
      <c r="G82" s="9"/>
      <c r="H82" s="8"/>
    </row>
    <row r="83" spans="1:8" x14ac:dyDescent="0.25">
      <c r="A83" s="75"/>
      <c r="B83" s="77" t="s">
        <v>12</v>
      </c>
      <c r="C83" s="35" t="s">
        <v>120</v>
      </c>
      <c r="D83" s="67" t="s">
        <v>213</v>
      </c>
      <c r="E83" s="47" t="s">
        <v>4</v>
      </c>
      <c r="F83" s="9"/>
      <c r="G83" s="9"/>
      <c r="H83" s="8"/>
    </row>
    <row r="84" spans="1:8" ht="17.25" customHeight="1" x14ac:dyDescent="0.25">
      <c r="A84" s="75"/>
      <c r="B84" s="82"/>
      <c r="C84" s="35" t="s">
        <v>19</v>
      </c>
      <c r="D84" s="69"/>
      <c r="E84" s="47" t="s">
        <v>4</v>
      </c>
      <c r="F84" s="9"/>
      <c r="G84" s="10"/>
      <c r="H84" s="10"/>
    </row>
    <row r="85" spans="1:8" x14ac:dyDescent="0.25">
      <c r="A85" s="75"/>
      <c r="B85" s="82"/>
      <c r="C85" s="35" t="s">
        <v>53</v>
      </c>
      <c r="D85" s="69"/>
      <c r="E85" s="47" t="s">
        <v>4</v>
      </c>
      <c r="F85" s="9"/>
      <c r="G85" s="10"/>
      <c r="H85" s="10"/>
    </row>
    <row r="86" spans="1:8" ht="30" x14ac:dyDescent="0.25">
      <c r="A86" s="75"/>
      <c r="B86" s="82"/>
      <c r="C86" s="35" t="s">
        <v>168</v>
      </c>
      <c r="D86" s="69"/>
      <c r="E86" s="37" t="s">
        <v>5</v>
      </c>
      <c r="F86" s="9"/>
      <c r="G86" s="10"/>
      <c r="H86" s="10"/>
    </row>
    <row r="87" spans="1:8" x14ac:dyDescent="0.25">
      <c r="A87" s="75"/>
      <c r="B87" s="81"/>
      <c r="C87" s="35" t="s">
        <v>101</v>
      </c>
      <c r="D87" s="69"/>
      <c r="E87" s="47" t="s">
        <v>4</v>
      </c>
      <c r="F87" s="9"/>
      <c r="G87" s="10"/>
      <c r="H87" s="10"/>
    </row>
    <row r="88" spans="1:8" x14ac:dyDescent="0.25">
      <c r="A88" s="75"/>
      <c r="B88" s="77" t="s">
        <v>13</v>
      </c>
      <c r="C88" s="35" t="s">
        <v>120</v>
      </c>
      <c r="D88" s="67" t="s">
        <v>214</v>
      </c>
      <c r="E88" s="47" t="s">
        <v>4</v>
      </c>
      <c r="F88" s="9"/>
      <c r="G88" s="10"/>
      <c r="H88" s="10"/>
    </row>
    <row r="89" spans="1:8" ht="19.5" customHeight="1" x14ac:dyDescent="0.25">
      <c r="A89" s="75"/>
      <c r="B89" s="82"/>
      <c r="C89" s="35" t="s">
        <v>19</v>
      </c>
      <c r="D89" s="69"/>
      <c r="E89" s="37" t="s">
        <v>4</v>
      </c>
      <c r="F89" s="9"/>
      <c r="G89" s="10"/>
      <c r="H89" s="10"/>
    </row>
    <row r="90" spans="1:8" x14ac:dyDescent="0.25">
      <c r="A90" s="75"/>
      <c r="B90" s="82"/>
      <c r="C90" s="59" t="s">
        <v>166</v>
      </c>
      <c r="D90" s="69"/>
      <c r="E90" s="37" t="s">
        <v>4</v>
      </c>
      <c r="F90" s="9"/>
      <c r="G90" s="10"/>
      <c r="H90" s="10"/>
    </row>
    <row r="91" spans="1:8" x14ac:dyDescent="0.25">
      <c r="A91" s="75"/>
      <c r="B91" s="82"/>
      <c r="C91" s="35" t="s">
        <v>53</v>
      </c>
      <c r="D91" s="69"/>
      <c r="E91" s="37" t="s">
        <v>4</v>
      </c>
      <c r="F91" s="9"/>
      <c r="G91" s="10"/>
      <c r="H91" s="10"/>
    </row>
    <row r="92" spans="1:8" ht="30" x14ac:dyDescent="0.25">
      <c r="A92" s="75"/>
      <c r="B92" s="82"/>
      <c r="C92" s="35" t="s">
        <v>167</v>
      </c>
      <c r="D92" s="69"/>
      <c r="E92" s="37" t="s">
        <v>5</v>
      </c>
      <c r="F92" s="9"/>
      <c r="G92" s="10"/>
      <c r="H92" s="10"/>
    </row>
    <row r="93" spans="1:8" x14ac:dyDescent="0.25">
      <c r="A93" s="75"/>
      <c r="B93" s="81"/>
      <c r="C93" s="35" t="s">
        <v>101</v>
      </c>
      <c r="D93" s="68"/>
      <c r="E93" s="37" t="s">
        <v>4</v>
      </c>
      <c r="F93" s="9"/>
      <c r="G93" s="10"/>
      <c r="H93" s="10"/>
    </row>
    <row r="94" spans="1:8" ht="30" x14ac:dyDescent="0.25">
      <c r="A94" s="75"/>
      <c r="B94" s="39" t="s">
        <v>54</v>
      </c>
      <c r="C94" s="35" t="s">
        <v>116</v>
      </c>
      <c r="D94" s="67" t="s">
        <v>215</v>
      </c>
      <c r="E94" s="37" t="s">
        <v>4</v>
      </c>
      <c r="F94" s="9"/>
      <c r="G94" s="10"/>
      <c r="H94" s="10"/>
    </row>
    <row r="95" spans="1:8" ht="60" x14ac:dyDescent="0.25">
      <c r="A95" s="75"/>
      <c r="B95" s="46"/>
      <c r="C95" s="35" t="s">
        <v>20</v>
      </c>
      <c r="D95" s="69"/>
      <c r="E95" s="37" t="s">
        <v>4</v>
      </c>
      <c r="F95" s="9"/>
      <c r="G95" s="10"/>
      <c r="H95" s="10"/>
    </row>
    <row r="96" spans="1:8" ht="91.5" customHeight="1" x14ac:dyDescent="0.25">
      <c r="A96" s="75"/>
      <c r="B96" s="46"/>
      <c r="C96" s="35" t="s">
        <v>21</v>
      </c>
      <c r="D96" s="69"/>
      <c r="E96" s="37" t="s">
        <v>4</v>
      </c>
      <c r="F96" s="9"/>
      <c r="G96" s="10"/>
      <c r="H96" s="10"/>
    </row>
    <row r="97" spans="1:8" ht="30" x14ac:dyDescent="0.25">
      <c r="A97" s="75"/>
      <c r="B97" s="46"/>
      <c r="C97" s="35" t="s">
        <v>170</v>
      </c>
      <c r="D97" s="69"/>
      <c r="E97" s="37" t="s">
        <v>4</v>
      </c>
      <c r="F97" s="9"/>
      <c r="G97" s="10"/>
      <c r="H97" s="10"/>
    </row>
    <row r="98" spans="1:8" ht="30" x14ac:dyDescent="0.25">
      <c r="A98" s="75"/>
      <c r="B98" s="46"/>
      <c r="C98" s="35" t="s">
        <v>171</v>
      </c>
      <c r="D98" s="69"/>
      <c r="E98" s="37" t="s">
        <v>4</v>
      </c>
      <c r="F98" s="9"/>
      <c r="G98" s="10"/>
      <c r="H98" s="10"/>
    </row>
    <row r="99" spans="1:8" x14ac:dyDescent="0.25">
      <c r="A99" s="75"/>
      <c r="B99" s="46"/>
      <c r="C99" s="35" t="s">
        <v>55</v>
      </c>
      <c r="D99" s="69"/>
      <c r="E99" s="37" t="s">
        <v>4</v>
      </c>
      <c r="F99" s="9"/>
      <c r="G99" s="10"/>
      <c r="H99" s="10"/>
    </row>
    <row r="100" spans="1:8" x14ac:dyDescent="0.25">
      <c r="A100" s="75"/>
      <c r="B100" s="46"/>
      <c r="C100" s="35" t="s">
        <v>56</v>
      </c>
      <c r="D100" s="69"/>
      <c r="E100" s="37" t="s">
        <v>4</v>
      </c>
      <c r="F100" s="9"/>
      <c r="G100" s="10"/>
      <c r="H100" s="10"/>
    </row>
    <row r="101" spans="1:8" x14ac:dyDescent="0.25">
      <c r="A101" s="75"/>
      <c r="B101" s="46"/>
      <c r="C101" s="35" t="s">
        <v>169</v>
      </c>
      <c r="D101" s="68"/>
      <c r="E101" s="37" t="s">
        <v>4</v>
      </c>
      <c r="F101" s="9"/>
      <c r="G101" s="10"/>
      <c r="H101" s="10"/>
    </row>
    <row r="102" spans="1:8" x14ac:dyDescent="0.25">
      <c r="A102" s="75"/>
      <c r="B102" s="39" t="s">
        <v>14</v>
      </c>
      <c r="C102" s="35" t="s">
        <v>57</v>
      </c>
      <c r="D102" s="67" t="s">
        <v>216</v>
      </c>
      <c r="E102" s="37" t="s">
        <v>4</v>
      </c>
      <c r="F102" s="9"/>
      <c r="G102" s="10"/>
      <c r="H102" s="10"/>
    </row>
    <row r="103" spans="1:8" x14ac:dyDescent="0.25">
      <c r="A103" s="75"/>
      <c r="B103" s="46"/>
      <c r="C103" s="35" t="s">
        <v>81</v>
      </c>
      <c r="D103" s="69"/>
      <c r="E103" s="37" t="s">
        <v>4</v>
      </c>
      <c r="F103" s="9"/>
      <c r="G103" s="10"/>
      <c r="H103" s="10"/>
    </row>
    <row r="104" spans="1:8" x14ac:dyDescent="0.25">
      <c r="A104" s="75"/>
      <c r="B104" s="46"/>
      <c r="C104" s="35" t="s">
        <v>101</v>
      </c>
      <c r="D104" s="69"/>
      <c r="E104" s="37" t="s">
        <v>4</v>
      </c>
      <c r="F104" s="9"/>
      <c r="G104" s="10"/>
      <c r="H104" s="10"/>
    </row>
    <row r="105" spans="1:8" ht="30" x14ac:dyDescent="0.25">
      <c r="A105" s="75"/>
      <c r="B105" s="60"/>
      <c r="C105" s="35" t="s">
        <v>58</v>
      </c>
      <c r="D105" s="68"/>
      <c r="E105" s="37" t="s">
        <v>6</v>
      </c>
      <c r="F105" s="9"/>
      <c r="G105" s="10"/>
      <c r="H105" s="10"/>
    </row>
    <row r="106" spans="1:8" ht="32.25" customHeight="1" x14ac:dyDescent="0.25">
      <c r="A106" s="75"/>
      <c r="B106" s="83" t="s">
        <v>10</v>
      </c>
      <c r="C106" s="35" t="s">
        <v>124</v>
      </c>
      <c r="D106" s="67" t="s">
        <v>217</v>
      </c>
      <c r="E106" s="44" t="s">
        <v>172</v>
      </c>
      <c r="F106" s="9"/>
      <c r="G106" s="9"/>
      <c r="H106" s="8"/>
    </row>
    <row r="107" spans="1:8" ht="30" x14ac:dyDescent="0.25">
      <c r="A107" s="75"/>
      <c r="B107" s="78"/>
      <c r="C107" s="35" t="s">
        <v>171</v>
      </c>
      <c r="D107" s="69"/>
      <c r="E107" s="47" t="s">
        <v>4</v>
      </c>
      <c r="F107" s="9"/>
      <c r="G107" s="9"/>
      <c r="H107" s="8"/>
    </row>
    <row r="108" spans="1:8" ht="31.5" customHeight="1" x14ac:dyDescent="0.25">
      <c r="A108" s="75"/>
      <c r="B108" s="78"/>
      <c r="C108" s="35" t="s">
        <v>125</v>
      </c>
      <c r="D108" s="69"/>
      <c r="E108" s="47" t="s">
        <v>4</v>
      </c>
      <c r="F108" s="9"/>
      <c r="G108" s="9"/>
      <c r="H108" s="8"/>
    </row>
    <row r="109" spans="1:8" ht="46.5" customHeight="1" x14ac:dyDescent="0.25">
      <c r="A109" s="75"/>
      <c r="B109" s="78"/>
      <c r="C109" s="35" t="s">
        <v>17</v>
      </c>
      <c r="D109" s="69"/>
      <c r="E109" s="47" t="s">
        <v>4</v>
      </c>
      <c r="F109" s="9"/>
      <c r="G109" s="9"/>
      <c r="H109" s="8"/>
    </row>
    <row r="110" spans="1:8" ht="64.5" customHeight="1" x14ac:dyDescent="0.25">
      <c r="A110" s="75"/>
      <c r="B110" s="78"/>
      <c r="C110" s="35" t="s">
        <v>18</v>
      </c>
      <c r="D110" s="69"/>
      <c r="E110" s="44" t="s">
        <v>4</v>
      </c>
      <c r="F110" s="9"/>
      <c r="G110" s="10"/>
      <c r="H110" s="10"/>
    </row>
    <row r="111" spans="1:8" ht="50.25" customHeight="1" x14ac:dyDescent="0.25">
      <c r="A111" s="75"/>
      <c r="B111" s="79"/>
      <c r="C111" s="35" t="s">
        <v>16</v>
      </c>
      <c r="D111" s="68"/>
      <c r="E111" s="47" t="s">
        <v>4</v>
      </c>
      <c r="F111" s="9"/>
      <c r="G111" s="10"/>
      <c r="H111" s="10"/>
    </row>
    <row r="112" spans="1:8" x14ac:dyDescent="0.25">
      <c r="A112" s="75"/>
      <c r="B112" s="77" t="s">
        <v>11</v>
      </c>
      <c r="C112" s="35" t="s">
        <v>173</v>
      </c>
      <c r="D112" s="67" t="s">
        <v>218</v>
      </c>
      <c r="E112" s="37" t="s">
        <v>4</v>
      </c>
      <c r="F112" s="9"/>
      <c r="G112" s="10"/>
      <c r="H112" s="10"/>
    </row>
    <row r="113" spans="1:8" ht="30" x14ac:dyDescent="0.25">
      <c r="A113" s="75"/>
      <c r="B113" s="82"/>
      <c r="C113" s="35" t="s">
        <v>170</v>
      </c>
      <c r="D113" s="69"/>
      <c r="E113" s="61" t="s">
        <v>4</v>
      </c>
      <c r="F113" s="9"/>
      <c r="G113" s="10"/>
      <c r="H113" s="10"/>
    </row>
    <row r="114" spans="1:8" ht="45.75" customHeight="1" x14ac:dyDescent="0.25">
      <c r="A114" s="75"/>
      <c r="B114" s="82"/>
      <c r="C114" s="35" t="s">
        <v>174</v>
      </c>
      <c r="D114" s="69"/>
      <c r="E114" s="44" t="s">
        <v>4</v>
      </c>
      <c r="F114" s="9"/>
      <c r="G114" s="10"/>
      <c r="H114" s="10"/>
    </row>
    <row r="115" spans="1:8" ht="60" x14ac:dyDescent="0.25">
      <c r="A115" s="75"/>
      <c r="B115" s="82"/>
      <c r="C115" s="35" t="s">
        <v>175</v>
      </c>
      <c r="D115" s="68"/>
      <c r="E115" s="47" t="s">
        <v>4</v>
      </c>
      <c r="F115" s="9"/>
      <c r="G115" s="10"/>
      <c r="H115" s="10"/>
    </row>
    <row r="116" spans="1:8" x14ac:dyDescent="0.25">
      <c r="A116" s="80"/>
      <c r="B116" s="38" t="s">
        <v>59</v>
      </c>
      <c r="C116" s="35" t="s">
        <v>126</v>
      </c>
      <c r="D116" s="36" t="s">
        <v>219</v>
      </c>
      <c r="E116" s="37" t="s">
        <v>4</v>
      </c>
      <c r="F116" s="9"/>
      <c r="G116" s="10"/>
      <c r="H116" s="10"/>
    </row>
    <row r="117" spans="1:8" x14ac:dyDescent="0.25">
      <c r="A117" s="49"/>
      <c r="B117" s="50" t="s">
        <v>110</v>
      </c>
      <c r="C117" s="56"/>
      <c r="D117" s="57"/>
      <c r="E117" s="33"/>
      <c r="F117" s="13"/>
      <c r="G117" s="13"/>
      <c r="H117" s="18"/>
    </row>
    <row r="118" spans="1:8" s="12" customFormat="1" ht="33.75" customHeight="1" x14ac:dyDescent="0.25">
      <c r="A118" s="74" t="s">
        <v>110</v>
      </c>
      <c r="B118" s="37" t="s">
        <v>121</v>
      </c>
      <c r="C118" s="35"/>
      <c r="D118" s="67" t="s">
        <v>220</v>
      </c>
      <c r="E118" s="35" t="s">
        <v>176</v>
      </c>
      <c r="F118" s="9"/>
      <c r="G118" s="9"/>
      <c r="H118" s="9"/>
    </row>
    <row r="119" spans="1:8" ht="15.6" customHeight="1" x14ac:dyDescent="0.25">
      <c r="A119" s="75"/>
      <c r="B119" s="54" t="s">
        <v>122</v>
      </c>
      <c r="C119" s="54"/>
      <c r="D119" s="69"/>
      <c r="E119" s="53" t="s">
        <v>4</v>
      </c>
      <c r="F119" s="9"/>
      <c r="G119" s="10"/>
      <c r="H119" s="10"/>
    </row>
    <row r="120" spans="1:8" ht="30" x14ac:dyDescent="0.25">
      <c r="A120" s="75"/>
      <c r="B120" s="54" t="s">
        <v>83</v>
      </c>
      <c r="C120" s="54"/>
      <c r="D120" s="68"/>
      <c r="E120" s="53" t="s">
        <v>4</v>
      </c>
      <c r="F120" s="9"/>
      <c r="G120" s="10"/>
      <c r="H120" s="14"/>
    </row>
    <row r="121" spans="1:8" x14ac:dyDescent="0.25">
      <c r="A121" s="75"/>
      <c r="B121" s="37" t="s">
        <v>28</v>
      </c>
      <c r="C121" s="54"/>
      <c r="D121" s="67" t="s">
        <v>221</v>
      </c>
      <c r="E121" s="53" t="s">
        <v>6</v>
      </c>
      <c r="F121" s="9"/>
      <c r="G121" s="10"/>
      <c r="H121" s="10"/>
    </row>
    <row r="122" spans="1:8" x14ac:dyDescent="0.25">
      <c r="A122" s="75"/>
      <c r="B122" s="53" t="s">
        <v>82</v>
      </c>
      <c r="C122" s="54"/>
      <c r="D122" s="69"/>
      <c r="E122" s="53" t="s">
        <v>4</v>
      </c>
      <c r="F122" s="9"/>
      <c r="G122" s="10"/>
      <c r="H122" s="10"/>
    </row>
    <row r="123" spans="1:8" ht="30" x14ac:dyDescent="0.25">
      <c r="A123" s="75"/>
      <c r="B123" s="54" t="s">
        <v>123</v>
      </c>
      <c r="C123" s="54"/>
      <c r="D123" s="69"/>
      <c r="E123" s="53" t="s">
        <v>4</v>
      </c>
      <c r="F123" s="9"/>
      <c r="G123" s="10"/>
      <c r="H123" s="14"/>
    </row>
    <row r="124" spans="1:8" x14ac:dyDescent="0.25">
      <c r="A124" s="75"/>
      <c r="B124" s="54" t="s">
        <v>84</v>
      </c>
      <c r="C124" s="54"/>
      <c r="D124" s="69"/>
      <c r="E124" s="53" t="s">
        <v>4</v>
      </c>
      <c r="F124" s="9"/>
      <c r="G124" s="10"/>
      <c r="H124" s="14"/>
    </row>
    <row r="125" spans="1:8" ht="30" x14ac:dyDescent="0.25">
      <c r="A125" s="75"/>
      <c r="B125" s="54" t="s">
        <v>86</v>
      </c>
      <c r="C125" s="54"/>
      <c r="D125" s="69"/>
      <c r="E125" s="53" t="s">
        <v>4</v>
      </c>
      <c r="F125" s="9"/>
      <c r="G125" s="10"/>
      <c r="H125" s="14"/>
    </row>
    <row r="126" spans="1:8" ht="33" customHeight="1" x14ac:dyDescent="0.25">
      <c r="A126" s="75"/>
      <c r="B126" s="54" t="s">
        <v>87</v>
      </c>
      <c r="C126" s="54"/>
      <c r="D126" s="69"/>
      <c r="E126" s="53" t="s">
        <v>4</v>
      </c>
      <c r="F126" s="9"/>
      <c r="G126" s="10"/>
      <c r="H126" s="14"/>
    </row>
    <row r="127" spans="1:8" x14ac:dyDescent="0.25">
      <c r="A127" s="75"/>
      <c r="B127" s="54" t="s">
        <v>102</v>
      </c>
      <c r="C127" s="54" t="s">
        <v>104</v>
      </c>
      <c r="D127" s="69"/>
      <c r="E127" s="53" t="s">
        <v>4</v>
      </c>
      <c r="F127" s="9"/>
      <c r="G127" s="10"/>
      <c r="H127" s="10"/>
    </row>
    <row r="128" spans="1:8" x14ac:dyDescent="0.25">
      <c r="A128" s="75"/>
      <c r="B128" s="54" t="s">
        <v>103</v>
      </c>
      <c r="C128" s="54" t="s">
        <v>105</v>
      </c>
      <c r="D128" s="68"/>
      <c r="E128" s="53" t="s">
        <v>4</v>
      </c>
      <c r="F128" s="9"/>
      <c r="G128" s="10"/>
      <c r="H128" s="10"/>
    </row>
    <row r="129" spans="1:8" x14ac:dyDescent="0.25">
      <c r="A129" s="49"/>
      <c r="B129" s="50" t="s">
        <v>88</v>
      </c>
      <c r="C129" s="51"/>
      <c r="D129" s="51"/>
      <c r="E129" s="51"/>
      <c r="F129" s="11"/>
      <c r="G129" s="11"/>
      <c r="H129" s="19"/>
    </row>
    <row r="130" spans="1:8" s="12" customFormat="1" ht="30" x14ac:dyDescent="0.25">
      <c r="A130" s="74" t="s">
        <v>88</v>
      </c>
      <c r="B130" s="35" t="s">
        <v>127</v>
      </c>
      <c r="C130" s="35"/>
      <c r="D130" s="36" t="s">
        <v>222</v>
      </c>
      <c r="E130" s="37" t="s">
        <v>4</v>
      </c>
      <c r="F130" s="9"/>
      <c r="G130" s="9"/>
      <c r="H130" s="9"/>
    </row>
    <row r="131" spans="1:8" ht="17.100000000000001" customHeight="1" x14ac:dyDescent="0.25">
      <c r="A131" s="75"/>
      <c r="B131" s="54" t="s">
        <v>90</v>
      </c>
      <c r="C131" s="54"/>
      <c r="D131" s="67" t="s">
        <v>223</v>
      </c>
      <c r="E131" s="53" t="s">
        <v>4</v>
      </c>
      <c r="F131" s="10"/>
      <c r="G131" s="10"/>
      <c r="H131" s="10"/>
    </row>
    <row r="132" spans="1:8" x14ac:dyDescent="0.25">
      <c r="A132" s="75"/>
      <c r="B132" s="53" t="s">
        <v>177</v>
      </c>
      <c r="C132" s="54"/>
      <c r="D132" s="68"/>
      <c r="E132" s="53" t="s">
        <v>4</v>
      </c>
      <c r="F132" s="10"/>
      <c r="G132" s="10"/>
      <c r="H132" s="10"/>
    </row>
    <row r="133" spans="1:8" x14ac:dyDescent="0.25">
      <c r="A133" s="49"/>
      <c r="B133" s="50" t="s">
        <v>179</v>
      </c>
      <c r="C133" s="51"/>
      <c r="D133" s="51"/>
      <c r="E133" s="51"/>
      <c r="F133" s="11"/>
      <c r="G133" s="11"/>
      <c r="H133" s="19"/>
    </row>
    <row r="134" spans="1:8" x14ac:dyDescent="0.25">
      <c r="A134" s="72" t="s">
        <v>186</v>
      </c>
      <c r="B134" s="53" t="s">
        <v>89</v>
      </c>
      <c r="C134" s="54"/>
      <c r="D134" s="36" t="s">
        <v>224</v>
      </c>
      <c r="E134" s="53" t="s">
        <v>4</v>
      </c>
      <c r="F134" s="10"/>
      <c r="G134" s="10"/>
      <c r="H134" s="10"/>
    </row>
    <row r="135" spans="1:8" s="12" customFormat="1" ht="28.5" customHeight="1" x14ac:dyDescent="0.25">
      <c r="A135" s="73"/>
      <c r="B135" s="35" t="s">
        <v>180</v>
      </c>
      <c r="C135" s="35"/>
      <c r="D135" s="67" t="s">
        <v>225</v>
      </c>
      <c r="E135" s="37" t="s">
        <v>4</v>
      </c>
      <c r="F135" s="9"/>
      <c r="G135" s="9"/>
      <c r="H135" s="9"/>
    </row>
    <row r="136" spans="1:8" s="12" customFormat="1" ht="29.25" customHeight="1" x14ac:dyDescent="0.25">
      <c r="A136" s="73"/>
      <c r="B136" s="35" t="s">
        <v>178</v>
      </c>
      <c r="C136" s="35"/>
      <c r="D136" s="68"/>
      <c r="E136" s="37" t="s">
        <v>4</v>
      </c>
      <c r="F136" s="9"/>
      <c r="G136" s="9"/>
      <c r="H136" s="9"/>
    </row>
    <row r="137" spans="1:8" x14ac:dyDescent="0.25">
      <c r="A137" s="49"/>
      <c r="B137" s="50" t="s">
        <v>91</v>
      </c>
      <c r="C137" s="51"/>
      <c r="D137" s="51"/>
      <c r="E137" s="51"/>
      <c r="F137" s="11"/>
      <c r="G137" s="11"/>
      <c r="H137" s="19"/>
    </row>
    <row r="138" spans="1:8" x14ac:dyDescent="0.25">
      <c r="A138" s="72" t="s">
        <v>185</v>
      </c>
      <c r="B138" s="45" t="s">
        <v>181</v>
      </c>
      <c r="C138" s="35"/>
      <c r="D138" s="36" t="s">
        <v>226</v>
      </c>
      <c r="E138" s="37" t="s">
        <v>4</v>
      </c>
      <c r="F138" s="9"/>
      <c r="G138" s="10"/>
      <c r="H138" s="10"/>
    </row>
    <row r="139" spans="1:8" x14ac:dyDescent="0.25">
      <c r="A139" s="73"/>
      <c r="B139" s="45" t="s">
        <v>92</v>
      </c>
      <c r="C139" s="35"/>
      <c r="D139" s="67" t="s">
        <v>227</v>
      </c>
      <c r="E139" s="37" t="s">
        <v>4</v>
      </c>
      <c r="F139" s="9"/>
      <c r="G139" s="10"/>
      <c r="H139" s="10"/>
    </row>
    <row r="140" spans="1:8" x14ac:dyDescent="0.25">
      <c r="A140" s="73"/>
      <c r="B140" s="45" t="s">
        <v>93</v>
      </c>
      <c r="C140" s="35"/>
      <c r="D140" s="68"/>
      <c r="E140" s="37" t="s">
        <v>4</v>
      </c>
      <c r="F140" s="9"/>
      <c r="G140" s="10"/>
      <c r="H140" s="10"/>
    </row>
    <row r="141" spans="1:8" x14ac:dyDescent="0.25">
      <c r="A141" s="62"/>
      <c r="B141" s="50" t="s">
        <v>94</v>
      </c>
      <c r="C141" s="51"/>
      <c r="D141" s="51"/>
      <c r="E141" s="51"/>
      <c r="F141" s="11"/>
      <c r="G141" s="11"/>
      <c r="H141" s="19"/>
    </row>
    <row r="142" spans="1:8" ht="29.1" customHeight="1" x14ac:dyDescent="0.25">
      <c r="A142" s="72" t="s">
        <v>184</v>
      </c>
      <c r="B142" s="35" t="s">
        <v>182</v>
      </c>
      <c r="C142" s="35"/>
      <c r="D142" s="67" t="s">
        <v>228</v>
      </c>
      <c r="E142" s="37" t="s">
        <v>4</v>
      </c>
      <c r="F142" s="9"/>
      <c r="G142" s="10"/>
      <c r="H142" s="10"/>
    </row>
    <row r="143" spans="1:8" x14ac:dyDescent="0.25">
      <c r="A143" s="73"/>
      <c r="B143" s="35" t="s">
        <v>112</v>
      </c>
      <c r="C143" s="35"/>
      <c r="D143" s="69"/>
      <c r="E143" s="37" t="s">
        <v>4</v>
      </c>
      <c r="F143" s="9"/>
      <c r="G143" s="10"/>
      <c r="H143" s="10"/>
    </row>
    <row r="144" spans="1:8" x14ac:dyDescent="0.25">
      <c r="A144" s="73"/>
      <c r="B144" s="37" t="s">
        <v>113</v>
      </c>
      <c r="C144" s="35"/>
      <c r="D144" s="68"/>
      <c r="E144" s="37" t="s">
        <v>4</v>
      </c>
      <c r="F144" s="9"/>
      <c r="G144" s="10"/>
      <c r="H144" s="10"/>
    </row>
    <row r="145" spans="1:8" x14ac:dyDescent="0.25">
      <c r="A145" s="76"/>
      <c r="B145" s="37" t="s">
        <v>95</v>
      </c>
      <c r="C145" s="35"/>
      <c r="D145" s="36" t="s">
        <v>229</v>
      </c>
      <c r="E145" s="37" t="s">
        <v>4</v>
      </c>
      <c r="F145" s="9"/>
      <c r="G145" s="10"/>
      <c r="H145" s="10"/>
    </row>
    <row r="146" spans="1:8" x14ac:dyDescent="0.25">
      <c r="A146" s="49"/>
      <c r="B146" s="50" t="s">
        <v>96</v>
      </c>
      <c r="C146" s="51"/>
      <c r="D146" s="51"/>
      <c r="E146" s="51"/>
      <c r="F146" s="11"/>
      <c r="G146" s="11"/>
      <c r="H146" s="19"/>
    </row>
    <row r="147" spans="1:8" ht="24" customHeight="1" x14ac:dyDescent="0.25">
      <c r="A147" s="72" t="s">
        <v>187</v>
      </c>
      <c r="B147" s="37" t="s">
        <v>97</v>
      </c>
      <c r="C147" s="35"/>
      <c r="D147" s="67" t="s">
        <v>230</v>
      </c>
      <c r="E147" s="37" t="s">
        <v>6</v>
      </c>
      <c r="F147" s="9"/>
      <c r="G147" s="10"/>
      <c r="H147" s="10"/>
    </row>
    <row r="148" spans="1:8" ht="23.1" customHeight="1" x14ac:dyDescent="0.25">
      <c r="A148" s="73"/>
      <c r="B148" s="37" t="s">
        <v>98</v>
      </c>
      <c r="C148" s="35"/>
      <c r="D148" s="68"/>
      <c r="E148" s="37" t="s">
        <v>6</v>
      </c>
      <c r="F148" s="9"/>
      <c r="G148" s="10"/>
      <c r="H148" s="10"/>
    </row>
    <row r="149" spans="1:8" x14ac:dyDescent="0.25">
      <c r="A149" s="49"/>
      <c r="B149" s="50" t="s">
        <v>109</v>
      </c>
      <c r="C149" s="51"/>
      <c r="D149" s="51"/>
      <c r="E149" s="51"/>
      <c r="F149" s="11"/>
      <c r="G149" s="11"/>
      <c r="H149" s="19"/>
    </row>
    <row r="150" spans="1:8" ht="75.75" customHeight="1" x14ac:dyDescent="0.25">
      <c r="A150" s="63" t="s">
        <v>188</v>
      </c>
      <c r="B150" s="45" t="s">
        <v>236</v>
      </c>
      <c r="C150" s="35" t="s">
        <v>235</v>
      </c>
      <c r="D150" s="40" t="s">
        <v>231</v>
      </c>
      <c r="E150" s="37" t="s">
        <v>4</v>
      </c>
      <c r="F150" s="9"/>
      <c r="G150" s="10"/>
      <c r="H150" s="10"/>
    </row>
  </sheetData>
  <sheetProtection algorithmName="SHA-512" hashValue="VaCNtUcY35Ks8nRajt/XwTvGca8JJOddj05E7cXt9JpfVnFNZk/8I9JT0fhp1V3bFKKvq7NJ8e/t6cwLBYD1TA==" saltValue="9JonfJYaAFL4RlxWAcbpvA==" spinCount="100000" sheet="1" formatCells="0" formatColumns="0" formatRows="0"/>
  <autoFilter ref="A3:H154"/>
  <mergeCells count="44">
    <mergeCell ref="D135:D136"/>
    <mergeCell ref="B38:B43"/>
    <mergeCell ref="B69:B70"/>
    <mergeCell ref="B60:B64"/>
    <mergeCell ref="A37:A51"/>
    <mergeCell ref="A60:A116"/>
    <mergeCell ref="D106:D111"/>
    <mergeCell ref="D112:D115"/>
    <mergeCell ref="D118:D120"/>
    <mergeCell ref="D121:D128"/>
    <mergeCell ref="D131:D132"/>
    <mergeCell ref="A5:A35"/>
    <mergeCell ref="B17:B18"/>
    <mergeCell ref="B7:B9"/>
    <mergeCell ref="B29:B35"/>
    <mergeCell ref="B71:B72"/>
    <mergeCell ref="B83:B87"/>
    <mergeCell ref="B88:B93"/>
    <mergeCell ref="B106:B111"/>
    <mergeCell ref="A53:A58"/>
    <mergeCell ref="B112:B115"/>
    <mergeCell ref="B78:B82"/>
    <mergeCell ref="A147:A148"/>
    <mergeCell ref="A118:A128"/>
    <mergeCell ref="A130:A132"/>
    <mergeCell ref="A134:A136"/>
    <mergeCell ref="A138:A140"/>
    <mergeCell ref="A142:A145"/>
    <mergeCell ref="D139:D140"/>
    <mergeCell ref="D142:D144"/>
    <mergeCell ref="D147:D148"/>
    <mergeCell ref="D7:D9"/>
    <mergeCell ref="D29:D35"/>
    <mergeCell ref="D17:D18"/>
    <mergeCell ref="D27:D28"/>
    <mergeCell ref="D38:D43"/>
    <mergeCell ref="D60:D64"/>
    <mergeCell ref="D69:D70"/>
    <mergeCell ref="D71:D72"/>
    <mergeCell ref="D78:D82"/>
    <mergeCell ref="D83:D87"/>
    <mergeCell ref="D88:D93"/>
    <mergeCell ref="D94:D101"/>
    <mergeCell ref="D102:D105"/>
  </mergeCells>
  <phoneticPr fontId="6" type="noConversion"/>
  <conditionalFormatting sqref="F150 F138:F140 F142:F145 F147:F148 F61:F116 F6:F35">
    <cfRule type="containsText" dxfId="28" priority="88" operator="containsText" text="NEIN">
      <formula>NOT(ISERROR(SEARCH("NEIN",F6)))</formula>
    </cfRule>
  </conditionalFormatting>
  <conditionalFormatting sqref="E51">
    <cfRule type="containsText" dxfId="27" priority="77" operator="containsText" text="NEIN">
      <formula>NOT(ISERROR(SEARCH("NEIN",E51)))</formula>
    </cfRule>
  </conditionalFormatting>
  <conditionalFormatting sqref="B51">
    <cfRule type="containsText" dxfId="26" priority="75" operator="containsText" text="NEIN">
      <formula>NOT(ISERROR(SEARCH("NEIN",B51)))</formula>
    </cfRule>
  </conditionalFormatting>
  <conditionalFormatting sqref="B44:E44 G44:H44">
    <cfRule type="containsText" dxfId="25" priority="73" operator="containsText" text="NEIN">
      <formula>NOT(ISERROR(SEARCH("NEIN",B44)))</formula>
    </cfRule>
  </conditionalFormatting>
  <conditionalFormatting sqref="E65 E54:E55">
    <cfRule type="containsText" dxfId="24" priority="66" operator="containsText" text="NEIN">
      <formula>NOT(ISERROR(SEARCH("NEIN",E54)))</formula>
    </cfRule>
  </conditionalFormatting>
  <conditionalFormatting sqref="B65 B54:B55">
    <cfRule type="containsText" dxfId="23" priority="65" operator="containsText" text="NEIN">
      <formula>NOT(ISERROR(SEARCH("NEIN",B54)))</formula>
    </cfRule>
  </conditionalFormatting>
  <conditionalFormatting sqref="B48:C48 E48 G48:H48">
    <cfRule type="containsText" dxfId="22" priority="50" operator="containsText" text="NEIN">
      <formula>NOT(ISERROR(SEARCH("NEIN",B48)))</formula>
    </cfRule>
  </conditionalFormatting>
  <conditionalFormatting sqref="F130:F132 F134:F136">
    <cfRule type="containsText" dxfId="21" priority="33" operator="containsText" text="nein">
      <formula>NOT(ISERROR(SEARCH("nein",F130)))</formula>
    </cfRule>
  </conditionalFormatting>
  <conditionalFormatting sqref="F118:F128">
    <cfRule type="containsText" dxfId="20" priority="32" operator="containsText" text="nein">
      <formula>NOT(ISERROR(SEARCH("nein",F118)))</formula>
    </cfRule>
  </conditionalFormatting>
  <conditionalFormatting sqref="F53:F58">
    <cfRule type="containsText" dxfId="19" priority="11" operator="containsText" text="ja">
      <formula>NOT(ISERROR(SEARCH("ja",F53)))</formula>
    </cfRule>
    <cfRule type="containsText" dxfId="18" priority="29" operator="containsText" text="NEIN">
      <formula>NOT(ISERROR(SEARCH("NEIN",F53)))</formula>
    </cfRule>
  </conditionalFormatting>
  <conditionalFormatting sqref="E53">
    <cfRule type="containsText" dxfId="17" priority="28" operator="containsText" text="NEIN">
      <formula>NOT(ISERROR(SEARCH("NEIN",E53)))</formula>
    </cfRule>
  </conditionalFormatting>
  <conditionalFormatting sqref="B53">
    <cfRule type="containsText" dxfId="16" priority="27" operator="containsText" text="NEIN">
      <formula>NOT(ISERROR(SEARCH("NEIN",B53)))</formula>
    </cfRule>
  </conditionalFormatting>
  <conditionalFormatting sqref="F61:F65 F6:F35">
    <cfRule type="containsText" dxfId="15" priority="26" operator="containsText" text="ja">
      <formula>NOT(ISERROR(SEARCH("ja",F6)))</formula>
    </cfRule>
  </conditionalFormatting>
  <conditionalFormatting sqref="B37:G37 F38:F51">
    <cfRule type="containsText" dxfId="14" priority="21" operator="containsText" text="NEIN">
      <formula>NOT(ISERROR(SEARCH("NEIN",B37)))</formula>
    </cfRule>
  </conditionalFormatting>
  <conditionalFormatting sqref="D45">
    <cfRule type="containsText" dxfId="13" priority="19" operator="containsText" text="NEIN">
      <formula>NOT(ISERROR(SEARCH("NEIN",D45)))</formula>
    </cfRule>
  </conditionalFormatting>
  <conditionalFormatting sqref="D47">
    <cfRule type="containsText" dxfId="12" priority="18" operator="containsText" text="NEIN">
      <formula>NOT(ISERROR(SEARCH("NEIN",D47)))</formula>
    </cfRule>
  </conditionalFormatting>
  <conditionalFormatting sqref="D48">
    <cfRule type="containsText" dxfId="11" priority="17" operator="containsText" text="NEIN">
      <formula>NOT(ISERROR(SEARCH("NEIN",D48)))</formula>
    </cfRule>
  </conditionalFormatting>
  <conditionalFormatting sqref="D49">
    <cfRule type="containsText" dxfId="10" priority="15" operator="containsText" text="NEIN">
      <formula>NOT(ISERROR(SEARCH("NEIN",D49)))</formula>
    </cfRule>
  </conditionalFormatting>
  <conditionalFormatting sqref="D50">
    <cfRule type="containsText" dxfId="9" priority="13" operator="containsText" text="NEIN">
      <formula>NOT(ISERROR(SEARCH("NEIN",D50)))</formula>
    </cfRule>
  </conditionalFormatting>
  <conditionalFormatting sqref="F37:F51">
    <cfRule type="containsText" dxfId="8" priority="12" operator="containsText" text="ja">
      <formula>NOT(ISERROR(SEARCH("ja",F37)))</formula>
    </cfRule>
  </conditionalFormatting>
  <conditionalFormatting sqref="F66:F116">
    <cfRule type="containsText" dxfId="7" priority="9" operator="containsText" text="ja">
      <formula>NOT(ISERROR(SEARCH("ja",F66)))</formula>
    </cfRule>
  </conditionalFormatting>
  <conditionalFormatting sqref="F118:F128">
    <cfRule type="containsText" dxfId="6" priority="8" operator="containsText" text="ja">
      <formula>NOT(ISERROR(SEARCH("ja",F118)))</formula>
    </cfRule>
  </conditionalFormatting>
  <conditionalFormatting sqref="F130:F132">
    <cfRule type="containsText" dxfId="5" priority="7" operator="containsText" text="ja">
      <formula>NOT(ISERROR(SEARCH("ja",F130)))</formula>
    </cfRule>
  </conditionalFormatting>
  <conditionalFormatting sqref="F134:F136">
    <cfRule type="containsText" dxfId="4" priority="6" operator="containsText" text="ja">
      <formula>NOT(ISERROR(SEARCH("ja",F134)))</formula>
    </cfRule>
  </conditionalFormatting>
  <conditionalFormatting sqref="F138:F140">
    <cfRule type="containsText" dxfId="3" priority="5" operator="containsText" text="ja">
      <formula>NOT(ISERROR(SEARCH("ja",F138)))</formula>
    </cfRule>
  </conditionalFormatting>
  <conditionalFormatting sqref="F142:F145">
    <cfRule type="containsText" dxfId="2" priority="4" operator="containsText" text="ja">
      <formula>NOT(ISERROR(SEARCH("ja",F142)))</formula>
    </cfRule>
  </conditionalFormatting>
  <conditionalFormatting sqref="F147:F148">
    <cfRule type="containsText" dxfId="1" priority="3" operator="containsText" text="ja">
      <formula>NOT(ISERROR(SEARCH("ja",F147)))</formula>
    </cfRule>
  </conditionalFormatting>
  <conditionalFormatting sqref="F150">
    <cfRule type="containsText" dxfId="0" priority="2" operator="containsText" text="ja">
      <formula>NOT(ISERROR(SEARCH("ja",F150)))</formula>
    </cfRule>
  </conditionalFormatting>
  <pageMargins left="0.7" right="0.7" top="0.78740157499999996" bottom="0.78740157499999996" header="0.3" footer="0.3"/>
  <pageSetup paperSize="9" orientation="portrait"/>
  <ignoredErrors>
    <ignoredError sqref="D29 D13:D14 D7:D12 D15:D28 D118:D128 D130:D132 D134:D136 D138:D140 D38:D51 D55:D56 D57:D58 D60" twoDigitTextYear="1"/>
  </ignoredErrors>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Übersicht</vt:lpstr>
      <vt:lpstr>QS Übersicht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Höcker</dc:creator>
  <cp:lastModifiedBy>matzekd</cp:lastModifiedBy>
  <dcterms:created xsi:type="dcterms:W3CDTF">2024-01-12T11:57:13Z</dcterms:created>
  <dcterms:modified xsi:type="dcterms:W3CDTF">2024-07-15T07:33:58Z</dcterms:modified>
</cp:coreProperties>
</file>